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8520" activeTab="11"/>
  </bookViews>
  <sheets>
    <sheet name="ตุลาคม 2563" sheetId="1" r:id="rId1"/>
    <sheet name="พฤศจิกายน 2563" sheetId="2" r:id="rId2"/>
    <sheet name="ธันวาคม 2563" sheetId="3" r:id="rId3"/>
    <sheet name="มกราคม 2564" sheetId="4" r:id="rId4"/>
    <sheet name="กุมภาพันธ์ 2564" sheetId="5" r:id="rId5"/>
    <sheet name="มีนาคม 2564" sheetId="6" r:id="rId6"/>
    <sheet name="เมษายน 2564" sheetId="7" r:id="rId7"/>
    <sheet name="พฤษภาคม 2564" sheetId="8" r:id="rId8"/>
    <sheet name="มิถุนายน 2564" sheetId="9" r:id="rId9"/>
    <sheet name="กรกฎาคม 2564" sheetId="10" r:id="rId10"/>
    <sheet name="สิงหาคม 2564" sheetId="11" r:id="rId11"/>
    <sheet name="กันยายน 2564" sheetId="12" r:id="rId12"/>
  </sheets>
  <calcPr calcId="144525"/>
</workbook>
</file>

<file path=xl/sharedStrings.xml><?xml version="1.0" encoding="utf-8"?>
<sst xmlns="http://schemas.openxmlformats.org/spreadsheetml/2006/main" count="517" uniqueCount="143">
  <si>
    <t>แบบสรุปผลการดำเนินการจัดซื้อจัดจ้างในรอบเดือน ตุลาคม 2563</t>
  </si>
  <si>
    <t>หน่วยงาน สำนักจัดการปฏิรูปที่ดิน  สำนักงานการปฏิรูปที่ดินเพื่อเกษตรกรรม</t>
  </si>
  <si>
    <t>วันที่   31   เดือน  ตุลาคม  พ.ศ. 2563</t>
  </si>
  <si>
    <t>ลำดับ</t>
  </si>
  <si>
    <t>งานจัดซื้อจัดจ้าง</t>
  </si>
  <si>
    <t>วงเงินที่</t>
  </si>
  <si>
    <t>วิธีซื้อ/จ้าง</t>
  </si>
  <si>
    <t>ผุ้เสนอราคา และราคาที่เสนอ</t>
  </si>
  <si>
    <t>ผุ้ได้รับการคัดเลือก และราคาที่เสนอ</t>
  </si>
  <si>
    <t>เหตุผลที่คัดเลือก</t>
  </si>
  <si>
    <t>เลขที่และวันที่</t>
  </si>
  <si>
    <t>ที่</t>
  </si>
  <si>
    <t>จะซื้อหรือจ้าง</t>
  </si>
  <si>
    <t>ราคากลาง</t>
  </si>
  <si>
    <t>ชื่อผู้เสนอราคา</t>
  </si>
  <si>
    <t>ราคา</t>
  </si>
  <si>
    <t>ชื่อผู้ได้รับการคัดเลือก</t>
  </si>
  <si>
    <t xml:space="preserve">ราคา </t>
  </si>
  <si>
    <t>โดยสังเขป</t>
  </si>
  <si>
    <t>ของสัญญาหรือข้อตกลง</t>
  </si>
  <si>
    <t>(บาท)</t>
  </si>
  <si>
    <t>ในการซื้อหรือจ้าง</t>
  </si>
  <si>
    <t>จัดจ้างซ่อมเครื่อง</t>
  </si>
  <si>
    <t>เฉพาะเจาะจง</t>
  </si>
  <si>
    <t>ร้านนายสราวุฒิ  กรรณีวงษ์</t>
  </si>
  <si>
    <t>เป็นผู้ชำนาญการเฉพาะ</t>
  </si>
  <si>
    <t>จ 24/2564</t>
  </si>
  <si>
    <t>ปรับอากาศ</t>
  </si>
  <si>
    <t>ลงวันที่ 19 ต.ค. 63</t>
  </si>
  <si>
    <t>สรุปผลการดำเนินการจัดซื้อจัดจ้างในรอบเดือน พศจิกายน 2563</t>
  </si>
  <si>
    <t>วันที่   30   เดือน  พฤศจิกายน  พ.ศ. 2563</t>
  </si>
  <si>
    <t xml:space="preserve"> </t>
  </si>
  <si>
    <t>หมายเหตุ   ไม่มีการดำเนินการจัดซื้อจัดจ้าง</t>
  </si>
  <si>
    <t>สรุปผลการดำเนินการจัดซื้อจัดจ้างในรอบเดือน ธันวาคม 2563</t>
  </si>
  <si>
    <t>วันที่   31   เดือน  ธันวาคม  พ.ศ. 2563</t>
  </si>
  <si>
    <t>สรุปผลการดำเนินการจัดซื้อจัดจ้างในรอบเดือน มกราคม 2564</t>
  </si>
  <si>
    <t>วันที่   31   เดือน  มกราคม  พ.ศ. 2564</t>
  </si>
  <si>
    <t>จัดซื้อวัสดุสำนักงาน</t>
  </si>
  <si>
    <t>วิธีเฉพาะเจาะจง</t>
  </si>
  <si>
    <t>บริษัท ริโก้(ประเทศไทย) จำกัด</t>
  </si>
  <si>
    <t>เป็นผู้เสนอราคาต่ำสุด</t>
  </si>
  <si>
    <t>ซ 217/2564</t>
  </si>
  <si>
    <t>ลว. 19 มกราคม 2564</t>
  </si>
  <si>
    <t xml:space="preserve">หมายเหตุ   </t>
  </si>
  <si>
    <t>สรุปผลการดำเนินการจัดซื้อจัดจ้างในรอบเดือน กุมภาพันธ์ 2564</t>
  </si>
  <si>
    <t>วันที่   28   เดือน  กุมภาพันธ์  พ.ศ. 2564</t>
  </si>
  <si>
    <t>ร้าน พี.ซี.เทรด</t>
  </si>
  <si>
    <t>ซ 251/2564</t>
  </si>
  <si>
    <t>และวัสดุคอมพิวเตอร์</t>
  </si>
  <si>
    <t>ลว. 4 กุมภาพันธ์ 2564</t>
  </si>
  <si>
    <t>จัดจ้างพิมพ์แบบพิมพ์</t>
  </si>
  <si>
    <t>ร้านสหกรณ์พระนคร จำกัด</t>
  </si>
  <si>
    <t>จ 180/2564</t>
  </si>
  <si>
    <t>ลว. 4 มกราคม 2564</t>
  </si>
  <si>
    <t>จัดซื้อวัสดุคอมพิวเตอร์</t>
  </si>
  <si>
    <t>หจก.พรชนัน อินเตอร์อิ้งค์</t>
  </si>
  <si>
    <t>ซ 277/2564</t>
  </si>
  <si>
    <t>ลว. 15 กุมภาพันธ์ 2564</t>
  </si>
  <si>
    <t>สรุปผลการดำเนินการจัดซื้อจัดจ้างในรอบเดือน มีนาคม 2564</t>
  </si>
  <si>
    <t>วันที่   31   เดือน  มีนาคม  พ.ศ. 2564</t>
  </si>
  <si>
    <t>จัดจ้างซ่อม</t>
  </si>
  <si>
    <t>ร้านสราวุฒิ กรรณีวงษ์</t>
  </si>
  <si>
    <t>เป็นผู้ชำนาญงานเฉพาะด้าน</t>
  </si>
  <si>
    <t>จ 322/2564</t>
  </si>
  <si>
    <t>เครื่องปรับอากาศ</t>
  </si>
  <si>
    <t>ลว. 10 มีนาคม 2564</t>
  </si>
  <si>
    <t>บริษัท ริโก้ (ประเทศไทย) จำกัด</t>
  </si>
  <si>
    <t>ซ 336/2564</t>
  </si>
  <si>
    <t>ลว. 17 มีนาคม 2564</t>
  </si>
  <si>
    <t>จัดจ้างทำตรายาง</t>
  </si>
  <si>
    <t>ร้านรุ่งเรืองอุปกรณ์</t>
  </si>
  <si>
    <t>จ.341/2564</t>
  </si>
  <si>
    <t>ลว. 19 มีนาคม 2564</t>
  </si>
  <si>
    <t>สรุปผลการดำเนินการจัดซื้อจัดจ้างในรอบเดือน เมษายน 2564</t>
  </si>
  <si>
    <t>วันที่   30   เดือน  เมษายน  พ.ศ. 2564</t>
  </si>
  <si>
    <t>จ 395/2564</t>
  </si>
  <si>
    <t>ลว. 20 เมษายน 2564</t>
  </si>
  <si>
    <t>บริษัท โกลบอลคอมพิวเตอร์ จำกัด</t>
  </si>
  <si>
    <t>จ 401/2564</t>
  </si>
  <si>
    <t>เครื่องพิมพ์คอมพิวเตอร์</t>
  </si>
  <si>
    <t>ลว. 22 เมษายน 2564</t>
  </si>
  <si>
    <t>สรุปผลการดำเนินการจัดซื้อจัดจ้างในรอบเดือน พฤษภาคม 2564</t>
  </si>
  <si>
    <t>วันที่   31   เดือน  พฤษภาคม  พ.ศ. 2564</t>
  </si>
  <si>
    <t>จัดจ้างซ่อมเครื่องพิมพ์</t>
  </si>
  <si>
    <t>บริษัท โกลบอล คอมพิวเตอร์</t>
  </si>
  <si>
    <t>ร้านรัตนภัณฑ์</t>
  </si>
  <si>
    <t>ซ 440/2564</t>
  </si>
  <si>
    <t>ลว. 17 พฤษภาคม 2564</t>
  </si>
  <si>
    <t>ซ 442/2564</t>
  </si>
  <si>
    <t>สรุปผลการดำเนินการจัดซื้อจัดจ้างในรอบเดือน มิถุนายน 2564</t>
  </si>
  <si>
    <t>วันที่   30   เดือน  มิถุนายน  พ.ศ. 2564</t>
  </si>
  <si>
    <t>จ 504/2564</t>
  </si>
  <si>
    <t>ลว. 9 มิถุนายน 2564</t>
  </si>
  <si>
    <t>ร้าน พีซีเทรด</t>
  </si>
  <si>
    <t>ซ 503/2564</t>
  </si>
  <si>
    <t>ลว. 10 มิถุนายน 2564</t>
  </si>
  <si>
    <t>สรุปผลการดำเนินการจัดซื้อจัดจ้างในรอบเดือน กรกฎาคม 2564</t>
  </si>
  <si>
    <t>วันที่   31   เดือน  กรกฎาคม  พ.ศ. 2564</t>
  </si>
  <si>
    <t>ซ 572/2564</t>
  </si>
  <si>
    <t>ลว. 5 กรกฎาคม 2564</t>
  </si>
  <si>
    <t>หจก.พรชนัน อินเตอร์ อิงค์</t>
  </si>
  <si>
    <t>ซ 563/2564</t>
  </si>
  <si>
    <t>ลว. 1 กรกฎาคม 2564</t>
  </si>
  <si>
    <t>จัดซื้อครุภัณฑ์</t>
  </si>
  <si>
    <t>ซ 618/2564</t>
  </si>
  <si>
    <t>สำนักงาน</t>
  </si>
  <si>
    <t>ลว. 29 กรกฎาคม 2564</t>
  </si>
  <si>
    <t>ร้านธนสารอิควิปเมนท์</t>
  </si>
  <si>
    <t>ซ 617/2564</t>
  </si>
  <si>
    <t>สรุปผลการดำเนินการจัดซื้อจัดจ้างในรอบเดือน สิงหาคม 2564</t>
  </si>
  <si>
    <t>วันที่   31   เดือน  สิงหาคม  พ.ศ. 2564</t>
  </si>
  <si>
    <t>ซ 644/2564</t>
  </si>
  <si>
    <t>ลว. 1 สิงหาคม 2564</t>
  </si>
  <si>
    <t>ซ 672/2564</t>
  </si>
  <si>
    <t>ลว. 13 สิงหาคม 2564</t>
  </si>
  <si>
    <t>สรุปผลการดำเนินการจัดซื้อจัดจ้างในรอบเดือน กันยายน 2564</t>
  </si>
  <si>
    <t>วันที่   30   เดือน  กันยายน  พ.ศ. 2564</t>
  </si>
  <si>
    <t>จัดจ้างซ่อมเปลี่ยนยาง</t>
  </si>
  <si>
    <t>หจก. เรมี่ การยาง</t>
  </si>
  <si>
    <t>จ 819/2564</t>
  </si>
  <si>
    <t>รถยนต์ 8 กณ 8250</t>
  </si>
  <si>
    <t>ลว. 16 กันยายน 2564</t>
  </si>
  <si>
    <t>เป็นผู้ชำนาญเฉพาะด้าน</t>
  </si>
  <si>
    <t>จ 820/2564</t>
  </si>
  <si>
    <t>รถยนต์ 7 กษ 3195</t>
  </si>
  <si>
    <t>จัดจ้างซ่อมบำรุงรักษา</t>
  </si>
  <si>
    <t>บริษัท วรจักร์ยนต์ จำกัด</t>
  </si>
  <si>
    <t>จ 822/2564</t>
  </si>
  <si>
    <t>รถยนต์ ฮภ 7442</t>
  </si>
  <si>
    <t>.</t>
  </si>
  <si>
    <t>บริษัท วี พี ออโต้ เอ็นเตอร์ไพร์ส จก</t>
  </si>
  <si>
    <t>จัดซื้อครุภัณฑ์สำนักงาน</t>
  </si>
  <si>
    <t>ซ 857/2564</t>
  </si>
  <si>
    <t>(ตู้)</t>
  </si>
  <si>
    <t>ลว. 22 กันยายน 2564</t>
  </si>
  <si>
    <t>บริษัท ริโก้(ประเทศไทย)จำกัด</t>
  </si>
  <si>
    <t>ซ 858/2564</t>
  </si>
  <si>
    <t>(เครื่องโทรสาร)</t>
  </si>
  <si>
    <t>จ 821/2564</t>
  </si>
  <si>
    <t>ซ 816/2564</t>
  </si>
  <si>
    <t>ลว. 15 กันยายน 2564</t>
  </si>
  <si>
    <t>ซ 817/2564</t>
  </si>
  <si>
    <t>ซ 818/2564</t>
  </si>
</sst>
</file>

<file path=xl/styles.xml><?xml version="1.0" encoding="utf-8"?>
<styleSheet xmlns="http://schemas.openxmlformats.org/spreadsheetml/2006/main">
  <numFmts count="4">
    <numFmt numFmtId="176" formatCode="_-&quot;฿&quot;* #,##0_-;\-&quot;฿&quot;* #,##0_-;_-&quot;฿&quot;* &quot;-&quot;_-;_-@_-"/>
    <numFmt numFmtId="177" formatCode="_-* #,##0.00_-;\-* #,##0.00_-;_-* &quot;-&quot;??_-;_-@_-"/>
    <numFmt numFmtId="178" formatCode="_-* #,##0_-;\-* #,##0_-;_-* &quot;-&quot;_-;_-@_-"/>
    <numFmt numFmtId="179" formatCode="_-&quot;฿&quot;* #,##0.00_-;\-&quot;฿&quot;* #,##0.00_-;_-&quot;฿&quot;* &quot;-&quot;??_-;_-@_-"/>
  </numFmts>
  <fonts count="25">
    <font>
      <sz val="11"/>
      <color theme="1"/>
      <name val="Tahoma"/>
      <charset val="222"/>
      <scheme val="minor"/>
    </font>
    <font>
      <sz val="10"/>
      <name val="TH SarabunIT๙"/>
      <charset val="134"/>
    </font>
    <font>
      <sz val="10"/>
      <color theme="1"/>
      <name val="TH SarabunIT๙"/>
      <charset val="134"/>
    </font>
    <font>
      <sz val="11"/>
      <name val="TH SarabunIT๙"/>
      <charset val="134"/>
    </font>
    <font>
      <sz val="11"/>
      <color theme="1"/>
      <name val="TH SarabunIT๙"/>
      <charset val="134"/>
    </font>
    <font>
      <b/>
      <sz val="11"/>
      <color theme="3"/>
      <name val="Tahoma"/>
      <charset val="134"/>
      <scheme val="minor"/>
    </font>
    <font>
      <b/>
      <sz val="13"/>
      <color theme="3"/>
      <name val="Tahoma"/>
      <charset val="134"/>
      <scheme val="minor"/>
    </font>
    <font>
      <u/>
      <sz val="11"/>
      <color rgb="FF0000FF"/>
      <name val="Tahoma"/>
      <charset val="0"/>
      <scheme val="minor"/>
    </font>
    <font>
      <b/>
      <sz val="18"/>
      <color theme="3"/>
      <name val="Tahoma"/>
      <charset val="134"/>
      <scheme val="minor"/>
    </font>
    <font>
      <sz val="11"/>
      <color rgb="FFFF0000"/>
      <name val="Tahoma"/>
      <charset val="0"/>
      <scheme val="minor"/>
    </font>
    <font>
      <sz val="11"/>
      <color theme="0"/>
      <name val="Tahoma"/>
      <charset val="0"/>
      <scheme val="minor"/>
    </font>
    <font>
      <sz val="11"/>
      <color theme="1"/>
      <name val="Tahoma"/>
      <charset val="0"/>
      <scheme val="minor"/>
    </font>
    <font>
      <sz val="11"/>
      <color theme="1"/>
      <name val="Tahoma"/>
      <charset val="134"/>
      <scheme val="minor"/>
    </font>
    <font>
      <sz val="11"/>
      <color rgb="FFFA7D00"/>
      <name val="Tahoma"/>
      <charset val="0"/>
      <scheme val="minor"/>
    </font>
    <font>
      <sz val="11"/>
      <color rgb="FF3F3F76"/>
      <name val="Tahoma"/>
      <charset val="0"/>
      <scheme val="minor"/>
    </font>
    <font>
      <u/>
      <sz val="11"/>
      <color rgb="FF800080"/>
      <name val="Tahoma"/>
      <charset val="0"/>
      <scheme val="minor"/>
    </font>
    <font>
      <sz val="11"/>
      <color rgb="FF9C0006"/>
      <name val="Tahoma"/>
      <charset val="0"/>
      <scheme val="minor"/>
    </font>
    <font>
      <b/>
      <sz val="15"/>
      <color theme="3"/>
      <name val="Tahoma"/>
      <charset val="134"/>
      <scheme val="minor"/>
    </font>
    <font>
      <b/>
      <sz val="11"/>
      <color rgb="FFFA7D00"/>
      <name val="Tahoma"/>
      <charset val="0"/>
      <scheme val="minor"/>
    </font>
    <font>
      <i/>
      <sz val="11"/>
      <color rgb="FF7F7F7F"/>
      <name val="Tahoma"/>
      <charset val="0"/>
      <scheme val="minor"/>
    </font>
    <font>
      <b/>
      <sz val="11"/>
      <color rgb="FF3F3F3F"/>
      <name val="Tahoma"/>
      <charset val="0"/>
      <scheme val="minor"/>
    </font>
    <font>
      <b/>
      <sz val="11"/>
      <color rgb="FFFFFFFF"/>
      <name val="Tahoma"/>
      <charset val="0"/>
      <scheme val="minor"/>
    </font>
    <font>
      <sz val="11"/>
      <color rgb="FF006100"/>
      <name val="Tahoma"/>
      <charset val="0"/>
      <scheme val="minor"/>
    </font>
    <font>
      <b/>
      <sz val="11"/>
      <color theme="1"/>
      <name val="Tahoma"/>
      <charset val="0"/>
      <scheme val="minor"/>
    </font>
    <font>
      <sz val="11"/>
      <color rgb="FF9C6500"/>
      <name val="Tahoma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1" fillId="5" borderId="0" applyNumberFormat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8" borderId="2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5" fillId="0" borderId="19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8" fillId="17" borderId="22" applyNumberFormat="0" applyAlignment="0" applyProtection="0">
      <alignment vertical="center"/>
    </xf>
    <xf numFmtId="0" fontId="14" fillId="6" borderId="22" applyNumberFormat="0" applyAlignment="0" applyProtection="0">
      <alignment vertical="center"/>
    </xf>
    <xf numFmtId="0" fontId="20" fillId="17" borderId="24" applyNumberFormat="0" applyAlignment="0" applyProtection="0">
      <alignment vertical="center"/>
    </xf>
    <xf numFmtId="0" fontId="21" fillId="19" borderId="25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3" fillId="0" borderId="21" applyNumberFormat="0" applyFill="0" applyAlignment="0" applyProtection="0">
      <alignment vertical="center"/>
    </xf>
    <xf numFmtId="0" fontId="23" fillId="0" borderId="26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15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4" fontId="2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/>
    </xf>
    <xf numFmtId="4" fontId="2" fillId="0" borderId="3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/>
    </xf>
    <xf numFmtId="4" fontId="2" fillId="0" borderId="10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/>
    <xf numFmtId="4" fontId="2" fillId="0" borderId="12" xfId="0" applyNumberFormat="1" applyFont="1" applyBorder="1"/>
    <xf numFmtId="4" fontId="2" fillId="0" borderId="11" xfId="0" applyNumberFormat="1" applyFont="1" applyBorder="1" applyAlignment="1">
      <alignment horizontal="center"/>
    </xf>
    <xf numFmtId="4" fontId="2" fillId="0" borderId="11" xfId="0" applyNumberFormat="1" applyFont="1" applyBorder="1"/>
    <xf numFmtId="0" fontId="2" fillId="0" borderId="13" xfId="0" applyFont="1" applyBorder="1" applyAlignment="1">
      <alignment horizontal="center"/>
    </xf>
    <xf numFmtId="0" fontId="2" fillId="0" borderId="13" xfId="0" applyFont="1" applyBorder="1"/>
    <xf numFmtId="4" fontId="2" fillId="0" borderId="13" xfId="0" applyNumberFormat="1" applyFont="1" applyBorder="1"/>
    <xf numFmtId="4" fontId="2" fillId="0" borderId="13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4" xfId="0" applyFont="1" applyBorder="1"/>
    <xf numFmtId="4" fontId="2" fillId="0" borderId="14" xfId="0" applyNumberFormat="1" applyFont="1" applyBorder="1"/>
    <xf numFmtId="4" fontId="2" fillId="0" borderId="14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4" fontId="2" fillId="0" borderId="12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2" xfId="0" applyFont="1" applyBorder="1"/>
    <xf numFmtId="4" fontId="1" fillId="0" borderId="12" xfId="0" applyNumberFormat="1" applyFont="1" applyBorder="1"/>
    <xf numFmtId="4" fontId="1" fillId="0" borderId="12" xfId="0" applyNumberFormat="1" applyFont="1" applyBorder="1" applyAlignment="1">
      <alignment horizontal="center"/>
    </xf>
    <xf numFmtId="4" fontId="1" fillId="0" borderId="11" xfId="0" applyNumberFormat="1" applyFont="1" applyBorder="1"/>
    <xf numFmtId="0" fontId="1" fillId="0" borderId="13" xfId="0" applyFont="1" applyBorder="1" applyAlignment="1">
      <alignment horizontal="center"/>
    </xf>
    <xf numFmtId="0" fontId="1" fillId="0" borderId="13" xfId="0" applyFont="1" applyBorder="1"/>
    <xf numFmtId="4" fontId="1" fillId="0" borderId="13" xfId="0" applyNumberFormat="1" applyFont="1" applyBorder="1"/>
    <xf numFmtId="4" fontId="1" fillId="0" borderId="13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4" xfId="0" applyFont="1" applyBorder="1"/>
    <xf numFmtId="4" fontId="1" fillId="0" borderId="14" xfId="0" applyNumberFormat="1" applyFont="1" applyBorder="1"/>
    <xf numFmtId="4" fontId="1" fillId="0" borderId="14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5" xfId="0" applyFont="1" applyBorder="1"/>
    <xf numFmtId="4" fontId="2" fillId="0" borderId="15" xfId="0" applyNumberFormat="1" applyFont="1" applyBorder="1"/>
    <xf numFmtId="4" fontId="2" fillId="0" borderId="15" xfId="0" applyNumberFormat="1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1" xfId="0" applyFont="1" applyBorder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4" fontId="4" fillId="0" borderId="0" xfId="0" applyNumberFormat="1" applyFont="1"/>
    <xf numFmtId="4" fontId="4" fillId="0" borderId="0" xfId="0" applyNumberFormat="1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center"/>
    </xf>
    <xf numFmtId="4" fontId="4" fillId="0" borderId="3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4" fontId="4" fillId="0" borderId="8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/>
    </xf>
    <xf numFmtId="4" fontId="4" fillId="0" borderId="10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/>
    <xf numFmtId="4" fontId="4" fillId="0" borderId="12" xfId="0" applyNumberFormat="1" applyFont="1" applyBorder="1"/>
    <xf numFmtId="4" fontId="4" fillId="0" borderId="11" xfId="0" applyNumberFormat="1" applyFont="1" applyBorder="1" applyAlignment="1">
      <alignment horizontal="center"/>
    </xf>
    <xf numFmtId="4" fontId="4" fillId="0" borderId="11" xfId="0" applyNumberFormat="1" applyFont="1" applyBorder="1"/>
    <xf numFmtId="0" fontId="4" fillId="0" borderId="13" xfId="0" applyFont="1" applyBorder="1" applyAlignment="1">
      <alignment horizontal="center"/>
    </xf>
    <xf numFmtId="0" fontId="4" fillId="0" borderId="13" xfId="0" applyFont="1" applyBorder="1"/>
    <xf numFmtId="4" fontId="4" fillId="0" borderId="13" xfId="0" applyNumberFormat="1" applyFont="1" applyBorder="1"/>
    <xf numFmtId="4" fontId="4" fillId="0" borderId="13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4" xfId="0" applyFont="1" applyBorder="1"/>
    <xf numFmtId="4" fontId="4" fillId="0" borderId="14" xfId="0" applyNumberFormat="1" applyFont="1" applyBorder="1"/>
    <xf numFmtId="4" fontId="4" fillId="0" borderId="14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4" fontId="4" fillId="0" borderId="12" xfId="0" applyNumberFormat="1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2" xfId="0" applyFont="1" applyBorder="1"/>
    <xf numFmtId="4" fontId="3" fillId="0" borderId="12" xfId="0" applyNumberFormat="1" applyFont="1" applyBorder="1"/>
    <xf numFmtId="4" fontId="3" fillId="0" borderId="12" xfId="0" applyNumberFormat="1" applyFont="1" applyBorder="1" applyAlignment="1">
      <alignment horizontal="center"/>
    </xf>
    <xf numFmtId="4" fontId="3" fillId="0" borderId="11" xfId="0" applyNumberFormat="1" applyFont="1" applyBorder="1"/>
    <xf numFmtId="0" fontId="3" fillId="0" borderId="13" xfId="0" applyFont="1" applyBorder="1" applyAlignment="1">
      <alignment horizontal="center"/>
    </xf>
    <xf numFmtId="0" fontId="3" fillId="0" borderId="13" xfId="0" applyFont="1" applyBorder="1"/>
    <xf numFmtId="4" fontId="3" fillId="0" borderId="13" xfId="0" applyNumberFormat="1" applyFont="1" applyBorder="1"/>
    <xf numFmtId="4" fontId="3" fillId="0" borderId="13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4" xfId="0" applyFont="1" applyBorder="1"/>
    <xf numFmtId="4" fontId="3" fillId="0" borderId="14" xfId="0" applyNumberFormat="1" applyFont="1" applyBorder="1"/>
    <xf numFmtId="4" fontId="3" fillId="0" borderId="14" xfId="0" applyNumberFormat="1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5" xfId="0" applyFont="1" applyBorder="1"/>
    <xf numFmtId="4" fontId="4" fillId="0" borderId="15" xfId="0" applyNumberFormat="1" applyFont="1" applyBorder="1"/>
    <xf numFmtId="4" fontId="4" fillId="0" borderId="15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1" xfId="0" applyFont="1" applyBorder="1"/>
    <xf numFmtId="0" fontId="3" fillId="0" borderId="11" xfId="0" applyFont="1" applyBorder="1"/>
  </cellXfs>
  <cellStyles count="49">
    <cellStyle name="ปกติ" xfId="0" builtinId="0"/>
    <cellStyle name="20% - ส่วนที่ถูกเน้น4" xfId="1" builtinId="42"/>
    <cellStyle name="เครื่องหมายจุลภาค" xfId="2" builtinId="3"/>
    <cellStyle name="เครื่องหมายจุลภาค [0]" xfId="3" builtinId="6"/>
    <cellStyle name="40% - ส่วนที่ถูกเน้น2" xfId="4" builtinId="35"/>
    <cellStyle name="การเชื่อมโยงหลายมิติที่ตาม" xfId="5" builtinId="9"/>
    <cellStyle name="60% - ส่วนที่ถูกเน้น5" xfId="6" builtinId="48"/>
    <cellStyle name="การเชื่อมโยงหลายมิติ" xfId="7" builtinId="8"/>
    <cellStyle name="เครื่องหมายสกุลเงิน [0]" xfId="8" builtinId="7"/>
    <cellStyle name="เครื่องหมายสกุลเงิน" xfId="9" builtinId="4"/>
    <cellStyle name="เปอร์เซ็นต์" xfId="10" builtinId="5"/>
    <cellStyle name="40% - ส่วนที่ถูกเน้น5" xfId="11" builtinId="47"/>
    <cellStyle name="หมายเหตุ" xfId="12" builtinId="10"/>
    <cellStyle name="ข้อความเตือน" xfId="13" builtinId="11"/>
    <cellStyle name="20% - ส่วนที่ถูกเน้น3" xfId="14" builtinId="38"/>
    <cellStyle name="ชื่อเรื่อง" xfId="15" builtinId="15"/>
    <cellStyle name="ข้อความอธิบาย" xfId="16" builtinId="53"/>
    <cellStyle name="หัวเรื่อง 1" xfId="17" builtinId="16"/>
    <cellStyle name="หัวเรื่อง 2" xfId="18" builtinId="17"/>
    <cellStyle name="หัวเรื่อง 3" xfId="19" builtinId="18"/>
    <cellStyle name="หัวเรื่อง 4" xfId="20" builtinId="19"/>
    <cellStyle name="การคำนวณ" xfId="21" builtinId="22"/>
    <cellStyle name="ป้อนค่า" xfId="22" builtinId="20"/>
    <cellStyle name="แสดงผล" xfId="23" builtinId="21"/>
    <cellStyle name="เซลล์ตรวจสอบ" xfId="24" builtinId="23"/>
    <cellStyle name="40% - ส่วนที่ถูกเน้น1" xfId="25" builtinId="31"/>
    <cellStyle name="เซลล์ที่มีลิงก์" xfId="26" builtinId="24"/>
    <cellStyle name="ผลรวม" xfId="27" builtinId="25"/>
    <cellStyle name="ดี" xfId="28" builtinId="26"/>
    <cellStyle name="60% - ส่วนที่ถูกเน้น6" xfId="29" builtinId="52"/>
    <cellStyle name="แย่" xfId="30" builtinId="27"/>
    <cellStyle name="ปานกลาง" xfId="31" builtinId="28"/>
    <cellStyle name="ส่วนที่ถูกเน้น1" xfId="32" builtinId="29"/>
    <cellStyle name="20% - ส่วนที่ถูกเน้น1" xfId="33" builtinId="30"/>
    <cellStyle name="20% - ส่วนที่ถูกเน้น5" xfId="34" builtinId="46"/>
    <cellStyle name="60% - ส่วนที่ถูกเน้น1" xfId="35" builtinId="32"/>
    <cellStyle name="ส่วนที่ถูกเน้น2" xfId="36" builtinId="33"/>
    <cellStyle name="20% - ส่วนที่ถูกเน้น2" xfId="37" builtinId="34"/>
    <cellStyle name="20% - ส่วนที่ถูกเน้น6" xfId="38" builtinId="50"/>
    <cellStyle name="60% - ส่วนที่ถูกเน้น2" xfId="39" builtinId="36"/>
    <cellStyle name="ส่วนที่ถูกเน้น3" xfId="40" builtinId="37"/>
    <cellStyle name="40% - ส่วนที่ถูกเน้น3" xfId="41" builtinId="39"/>
    <cellStyle name="60% - ส่วนที่ถูกเน้น3" xfId="42" builtinId="40"/>
    <cellStyle name="ส่วนที่ถูกเน้น4" xfId="43" builtinId="41"/>
    <cellStyle name="40% - ส่วนที่ถูกเน้น4" xfId="44" builtinId="43"/>
    <cellStyle name="60% - ส่วนที่ถูกเน้น4" xfId="45" builtinId="44"/>
    <cellStyle name="ส่วนที่ถูกเน้น5" xfId="46" builtinId="45"/>
    <cellStyle name="ส่วนที่ถูกเน้น6" xfId="47" builtinId="49"/>
    <cellStyle name="40% - ส่วนที่ถูกเน้น6" xfId="48" builtin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9</xdr:col>
      <xdr:colOff>1009650</xdr:colOff>
      <xdr:row>0</xdr:row>
      <xdr:rowOff>19049</xdr:rowOff>
    </xdr:from>
    <xdr:to>
      <xdr:col>11</xdr:col>
      <xdr:colOff>0</xdr:colOff>
      <xdr:row>2</xdr:row>
      <xdr:rowOff>9524</xdr:rowOff>
    </xdr:to>
    <xdr:sp>
      <xdr:nvSpPr>
        <xdr:cNvPr id="2" name="TextBox 1"/>
        <xdr:cNvSpPr txBox="1"/>
      </xdr:nvSpPr>
      <xdr:spPr>
        <a:xfrm>
          <a:off x="8058150" y="18415"/>
          <a:ext cx="1247775" cy="3714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/>
          <a:r>
            <a:rPr lang="th-TH" sz="1600">
              <a:latin typeface="TH SarabunIT๙" panose="020B0500040200020003" pitchFamily="34" charset="-34"/>
              <a:cs typeface="TH SarabunIT๙" panose="020B0500040200020003" pitchFamily="34" charset="-34"/>
            </a:rPr>
            <a:t>แบบ  สขร. 1</a:t>
          </a:r>
          <a:endParaRPr lang="th-TH" sz="1600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10</xdr:col>
      <xdr:colOff>0</xdr:colOff>
      <xdr:row>0</xdr:row>
      <xdr:rowOff>19050</xdr:rowOff>
    </xdr:from>
    <xdr:to>
      <xdr:col>11</xdr:col>
      <xdr:colOff>0</xdr:colOff>
      <xdr:row>2</xdr:row>
      <xdr:rowOff>38100</xdr:rowOff>
    </xdr:to>
    <xdr:sp>
      <xdr:nvSpPr>
        <xdr:cNvPr id="2" name="TextBox 1"/>
        <xdr:cNvSpPr txBox="1"/>
      </xdr:nvSpPr>
      <xdr:spPr>
        <a:xfrm>
          <a:off x="8124825" y="19050"/>
          <a:ext cx="1133475" cy="4000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/>
          <a:r>
            <a:rPr lang="th-TH" sz="1600">
              <a:latin typeface="TH SarabunIT๙" panose="020B0500040200020003" pitchFamily="34" charset="-34"/>
              <a:cs typeface="TH SarabunIT๙" panose="020B0500040200020003" pitchFamily="34" charset="-34"/>
            </a:rPr>
            <a:t>แบบ  สขร. 1</a:t>
          </a:r>
          <a:endParaRPr lang="th-TH" sz="1600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10</xdr:col>
      <xdr:colOff>28575</xdr:colOff>
      <xdr:row>0</xdr:row>
      <xdr:rowOff>19050</xdr:rowOff>
    </xdr:from>
    <xdr:to>
      <xdr:col>11</xdr:col>
      <xdr:colOff>0</xdr:colOff>
      <xdr:row>2</xdr:row>
      <xdr:rowOff>76200</xdr:rowOff>
    </xdr:to>
    <xdr:sp>
      <xdr:nvSpPr>
        <xdr:cNvPr id="2" name="TextBox 1"/>
        <xdr:cNvSpPr txBox="1"/>
      </xdr:nvSpPr>
      <xdr:spPr>
        <a:xfrm>
          <a:off x="8086725" y="19050"/>
          <a:ext cx="1304925" cy="438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/>
          <a:r>
            <a:rPr lang="th-TH" sz="1600">
              <a:latin typeface="TH SarabunIT๙" panose="020B0500040200020003" pitchFamily="34" charset="-34"/>
              <a:cs typeface="TH SarabunIT๙" panose="020B0500040200020003" pitchFamily="34" charset="-34"/>
            </a:rPr>
            <a:t>แบบ  สขร. 1</a:t>
          </a:r>
          <a:endParaRPr lang="th-TH" sz="1600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9</xdr:col>
      <xdr:colOff>809625</xdr:colOff>
      <xdr:row>0</xdr:row>
      <xdr:rowOff>19050</xdr:rowOff>
    </xdr:from>
    <xdr:to>
      <xdr:col>11</xdr:col>
      <xdr:colOff>0</xdr:colOff>
      <xdr:row>2</xdr:row>
      <xdr:rowOff>123825</xdr:rowOff>
    </xdr:to>
    <xdr:sp>
      <xdr:nvSpPr>
        <xdr:cNvPr id="2" name="TextBox 1"/>
        <xdr:cNvSpPr txBox="1"/>
      </xdr:nvSpPr>
      <xdr:spPr>
        <a:xfrm>
          <a:off x="7896225" y="19050"/>
          <a:ext cx="1038225" cy="4286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/>
          <a:r>
            <a:rPr lang="th-TH" sz="1600">
              <a:latin typeface="TH SarabunIT๙" panose="020B0500040200020003" pitchFamily="34" charset="-34"/>
              <a:cs typeface="TH SarabunIT๙" panose="020B0500040200020003" pitchFamily="34" charset="-34"/>
            </a:rPr>
            <a:t>แบบ  สขร. 1</a:t>
          </a:r>
          <a:endParaRPr lang="th-TH" sz="1600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9</xdr:col>
      <xdr:colOff>971550</xdr:colOff>
      <xdr:row>0</xdr:row>
      <xdr:rowOff>19050</xdr:rowOff>
    </xdr:from>
    <xdr:to>
      <xdr:col>11</xdr:col>
      <xdr:colOff>1</xdr:colOff>
      <xdr:row>2</xdr:row>
      <xdr:rowOff>19050</xdr:rowOff>
    </xdr:to>
    <xdr:sp>
      <xdr:nvSpPr>
        <xdr:cNvPr id="2" name="TextBox 1"/>
        <xdr:cNvSpPr txBox="1"/>
      </xdr:nvSpPr>
      <xdr:spPr>
        <a:xfrm>
          <a:off x="8201025" y="19050"/>
          <a:ext cx="1152525" cy="381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/>
          <a:r>
            <a:rPr lang="th-TH" sz="1600">
              <a:latin typeface="TH SarabunIT๙" panose="020B0500040200020003" pitchFamily="34" charset="-34"/>
              <a:cs typeface="TH SarabunIT๙" panose="020B0500040200020003" pitchFamily="34" charset="-34"/>
            </a:rPr>
            <a:t>แบบ  สขร. 1</a:t>
          </a:r>
          <a:endParaRPr lang="th-TH" sz="1600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10</xdr:col>
      <xdr:colOff>28575</xdr:colOff>
      <xdr:row>0</xdr:row>
      <xdr:rowOff>19050</xdr:rowOff>
    </xdr:from>
    <xdr:to>
      <xdr:col>11</xdr:col>
      <xdr:colOff>0</xdr:colOff>
      <xdr:row>1</xdr:row>
      <xdr:rowOff>152400</xdr:rowOff>
    </xdr:to>
    <xdr:sp>
      <xdr:nvSpPr>
        <xdr:cNvPr id="2" name="TextBox 1"/>
        <xdr:cNvSpPr txBox="1"/>
      </xdr:nvSpPr>
      <xdr:spPr>
        <a:xfrm>
          <a:off x="8067675" y="19050"/>
          <a:ext cx="1304925" cy="3238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/>
          <a:r>
            <a:rPr lang="th-TH" sz="1600">
              <a:latin typeface="TH SarabunIT๙" panose="020B0500040200020003" pitchFamily="34" charset="-34"/>
              <a:cs typeface="TH SarabunIT๙" panose="020B0500040200020003" pitchFamily="34" charset="-34"/>
            </a:rPr>
            <a:t>แบบ  สขร. 1</a:t>
          </a:r>
          <a:endParaRPr lang="th-TH" sz="1600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10</xdr:col>
      <xdr:colOff>9525</xdr:colOff>
      <xdr:row>0</xdr:row>
      <xdr:rowOff>19049</xdr:rowOff>
    </xdr:from>
    <xdr:to>
      <xdr:col>11</xdr:col>
      <xdr:colOff>0</xdr:colOff>
      <xdr:row>1</xdr:row>
      <xdr:rowOff>104774</xdr:rowOff>
    </xdr:to>
    <xdr:sp>
      <xdr:nvSpPr>
        <xdr:cNvPr id="2" name="TextBox 1"/>
        <xdr:cNvSpPr txBox="1"/>
      </xdr:nvSpPr>
      <xdr:spPr>
        <a:xfrm>
          <a:off x="8334375" y="18415"/>
          <a:ext cx="1047750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/>
          <a:r>
            <a:rPr lang="th-TH" sz="1600">
              <a:latin typeface="TH SarabunIT๙" panose="020B0500040200020003" pitchFamily="34" charset="-34"/>
              <a:cs typeface="TH SarabunIT๙" panose="020B0500040200020003" pitchFamily="34" charset="-34"/>
            </a:rPr>
            <a:t>แบบ  สขร. 1</a:t>
          </a:r>
          <a:endParaRPr lang="th-TH" sz="1600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9</xdr:col>
      <xdr:colOff>933450</xdr:colOff>
      <xdr:row>0</xdr:row>
      <xdr:rowOff>19050</xdr:rowOff>
    </xdr:from>
    <xdr:to>
      <xdr:col>11</xdr:col>
      <xdr:colOff>0</xdr:colOff>
      <xdr:row>1</xdr:row>
      <xdr:rowOff>142875</xdr:rowOff>
    </xdr:to>
    <xdr:sp>
      <xdr:nvSpPr>
        <xdr:cNvPr id="2" name="TextBox 1"/>
        <xdr:cNvSpPr txBox="1"/>
      </xdr:nvSpPr>
      <xdr:spPr>
        <a:xfrm>
          <a:off x="7915275" y="19050"/>
          <a:ext cx="129540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/>
          <a:r>
            <a:rPr lang="th-TH" sz="1600">
              <a:latin typeface="TH SarabunIT๙" panose="020B0500040200020003" pitchFamily="34" charset="-34"/>
              <a:cs typeface="TH SarabunIT๙" panose="020B0500040200020003" pitchFamily="34" charset="-34"/>
            </a:rPr>
            <a:t>แบบ  สขร. 1</a:t>
          </a:r>
          <a:endParaRPr lang="th-TH" sz="1600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10</xdr:col>
      <xdr:colOff>1</xdr:colOff>
      <xdr:row>0</xdr:row>
      <xdr:rowOff>19049</xdr:rowOff>
    </xdr:from>
    <xdr:to>
      <xdr:col>11</xdr:col>
      <xdr:colOff>1</xdr:colOff>
      <xdr:row>2</xdr:row>
      <xdr:rowOff>9524</xdr:rowOff>
    </xdr:to>
    <xdr:sp>
      <xdr:nvSpPr>
        <xdr:cNvPr id="2" name="TextBox 1"/>
        <xdr:cNvSpPr txBox="1"/>
      </xdr:nvSpPr>
      <xdr:spPr>
        <a:xfrm>
          <a:off x="8239125" y="18415"/>
          <a:ext cx="1047750" cy="3714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/>
          <a:r>
            <a:rPr lang="th-TH" sz="1600">
              <a:latin typeface="TH SarabunIT๙" panose="020B0500040200020003" pitchFamily="34" charset="-34"/>
              <a:cs typeface="TH SarabunIT๙" panose="020B0500040200020003" pitchFamily="34" charset="-34"/>
            </a:rPr>
            <a:t>แบบ  สขร. 1</a:t>
          </a:r>
          <a:endParaRPr lang="th-TH" sz="1600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9</xdr:col>
      <xdr:colOff>1085850</xdr:colOff>
      <xdr:row>0</xdr:row>
      <xdr:rowOff>19050</xdr:rowOff>
    </xdr:from>
    <xdr:to>
      <xdr:col>11</xdr:col>
      <xdr:colOff>0</xdr:colOff>
      <xdr:row>2</xdr:row>
      <xdr:rowOff>38100</xdr:rowOff>
    </xdr:to>
    <xdr:sp>
      <xdr:nvSpPr>
        <xdr:cNvPr id="2" name="TextBox 1"/>
        <xdr:cNvSpPr txBox="1"/>
      </xdr:nvSpPr>
      <xdr:spPr>
        <a:xfrm>
          <a:off x="8343900" y="19050"/>
          <a:ext cx="1028700" cy="4000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/>
          <a:r>
            <a:rPr lang="th-TH" sz="1600">
              <a:latin typeface="TH SarabunIT๙" panose="020B0500040200020003" pitchFamily="34" charset="-34"/>
              <a:cs typeface="TH SarabunIT๙" panose="020B0500040200020003" pitchFamily="34" charset="-34"/>
            </a:rPr>
            <a:t>แบบ  สขร. 1</a:t>
          </a:r>
          <a:endParaRPr lang="th-TH" sz="1600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10</xdr:col>
      <xdr:colOff>38100</xdr:colOff>
      <xdr:row>0</xdr:row>
      <xdr:rowOff>19050</xdr:rowOff>
    </xdr:from>
    <xdr:to>
      <xdr:col>11</xdr:col>
      <xdr:colOff>0</xdr:colOff>
      <xdr:row>2</xdr:row>
      <xdr:rowOff>0</xdr:rowOff>
    </xdr:to>
    <xdr:sp>
      <xdr:nvSpPr>
        <xdr:cNvPr id="2" name="TextBox 1"/>
        <xdr:cNvSpPr txBox="1"/>
      </xdr:nvSpPr>
      <xdr:spPr>
        <a:xfrm>
          <a:off x="8277225" y="19050"/>
          <a:ext cx="1085850" cy="3619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/>
          <a:r>
            <a:rPr lang="th-TH" sz="1600">
              <a:latin typeface="TH SarabunIT๙" panose="020B0500040200020003" pitchFamily="34" charset="-34"/>
              <a:cs typeface="TH SarabunIT๙" panose="020B0500040200020003" pitchFamily="34" charset="-34"/>
            </a:rPr>
            <a:t>แบบ  สขร. 1</a:t>
          </a:r>
          <a:endParaRPr lang="th-TH" sz="1600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10</xdr:col>
      <xdr:colOff>9525</xdr:colOff>
      <xdr:row>0</xdr:row>
      <xdr:rowOff>19049</xdr:rowOff>
    </xdr:from>
    <xdr:to>
      <xdr:col>11</xdr:col>
      <xdr:colOff>0</xdr:colOff>
      <xdr:row>2</xdr:row>
      <xdr:rowOff>28574</xdr:rowOff>
    </xdr:to>
    <xdr:sp>
      <xdr:nvSpPr>
        <xdr:cNvPr id="2" name="TextBox 1"/>
        <xdr:cNvSpPr txBox="1"/>
      </xdr:nvSpPr>
      <xdr:spPr>
        <a:xfrm>
          <a:off x="8210550" y="18415"/>
          <a:ext cx="1162050" cy="3905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/>
          <a:r>
            <a:rPr lang="th-TH" sz="1600">
              <a:latin typeface="TH SarabunIT๙" panose="020B0500040200020003" pitchFamily="34" charset="-34"/>
              <a:cs typeface="TH SarabunIT๙" panose="020B0500040200020003" pitchFamily="34" charset="-34"/>
            </a:rPr>
            <a:t>แบบ  สขร. 1</a:t>
          </a:r>
          <a:endParaRPr lang="th-TH" sz="1600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selection activeCell="M10" sqref="M10"/>
    </sheetView>
  </sheetViews>
  <sheetFormatPr defaultColWidth="9" defaultRowHeight="15"/>
  <cols>
    <col min="1" max="1" width="3.625" style="59" customWidth="1"/>
    <col min="2" max="2" width="11.125" style="60" customWidth="1"/>
    <col min="3" max="3" width="9" style="61" customWidth="1"/>
    <col min="4" max="4" width="8.25" style="61" customWidth="1"/>
    <col min="5" max="5" width="8.625" style="60" customWidth="1"/>
    <col min="6" max="6" width="15.625" style="60" customWidth="1"/>
    <col min="7" max="7" width="10.125" style="61" customWidth="1"/>
    <col min="8" max="8" width="16.125" style="60" customWidth="1"/>
    <col min="9" max="9" width="10" style="61" customWidth="1"/>
    <col min="10" max="10" width="13.75" style="61" customWidth="1"/>
    <col min="11" max="11" width="15.875" style="60" customWidth="1"/>
    <col min="12" max="256" width="9" style="60"/>
    <col min="257" max="257" width="4.875" style="60" customWidth="1"/>
    <col min="258" max="258" width="14.125" style="60" customWidth="1"/>
    <col min="259" max="259" width="11.5" style="60" customWidth="1"/>
    <col min="260" max="260" width="10.875" style="60" customWidth="1"/>
    <col min="261" max="261" width="9.75" style="60" customWidth="1"/>
    <col min="262" max="262" width="20.125" style="60" customWidth="1"/>
    <col min="263" max="263" width="12.125" style="60" customWidth="1"/>
    <col min="264" max="264" width="19.75" style="60" customWidth="1"/>
    <col min="265" max="265" width="12.375" style="60" customWidth="1"/>
    <col min="266" max="266" width="18.5" style="60" customWidth="1"/>
    <col min="267" max="267" width="17.5" style="60" customWidth="1"/>
    <col min="268" max="512" width="9" style="60"/>
    <col min="513" max="513" width="4.875" style="60" customWidth="1"/>
    <col min="514" max="514" width="14.125" style="60" customWidth="1"/>
    <col min="515" max="515" width="11.5" style="60" customWidth="1"/>
    <col min="516" max="516" width="10.875" style="60" customWidth="1"/>
    <col min="517" max="517" width="9.75" style="60" customWidth="1"/>
    <col min="518" max="518" width="20.125" style="60" customWidth="1"/>
    <col min="519" max="519" width="12.125" style="60" customWidth="1"/>
    <col min="520" max="520" width="19.75" style="60" customWidth="1"/>
    <col min="521" max="521" width="12.375" style="60" customWidth="1"/>
    <col min="522" max="522" width="18.5" style="60" customWidth="1"/>
    <col min="523" max="523" width="17.5" style="60" customWidth="1"/>
    <col min="524" max="768" width="9" style="60"/>
    <col min="769" max="769" width="4.875" style="60" customWidth="1"/>
    <col min="770" max="770" width="14.125" style="60" customWidth="1"/>
    <col min="771" max="771" width="11.5" style="60" customWidth="1"/>
    <col min="772" max="772" width="10.875" style="60" customWidth="1"/>
    <col min="773" max="773" width="9.75" style="60" customWidth="1"/>
    <col min="774" max="774" width="20.125" style="60" customWidth="1"/>
    <col min="775" max="775" width="12.125" style="60" customWidth="1"/>
    <col min="776" max="776" width="19.75" style="60" customWidth="1"/>
    <col min="777" max="777" width="12.375" style="60" customWidth="1"/>
    <col min="778" max="778" width="18.5" style="60" customWidth="1"/>
    <col min="779" max="779" width="17.5" style="60" customWidth="1"/>
    <col min="780" max="1024" width="9" style="60"/>
    <col min="1025" max="1025" width="4.875" style="60" customWidth="1"/>
    <col min="1026" max="1026" width="14.125" style="60" customWidth="1"/>
    <col min="1027" max="1027" width="11.5" style="60" customWidth="1"/>
    <col min="1028" max="1028" width="10.875" style="60" customWidth="1"/>
    <col min="1029" max="1029" width="9.75" style="60" customWidth="1"/>
    <col min="1030" max="1030" width="20.125" style="60" customWidth="1"/>
    <col min="1031" max="1031" width="12.125" style="60" customWidth="1"/>
    <col min="1032" max="1032" width="19.75" style="60" customWidth="1"/>
    <col min="1033" max="1033" width="12.375" style="60" customWidth="1"/>
    <col min="1034" max="1034" width="18.5" style="60" customWidth="1"/>
    <col min="1035" max="1035" width="17.5" style="60" customWidth="1"/>
    <col min="1036" max="1280" width="9" style="60"/>
    <col min="1281" max="1281" width="4.875" style="60" customWidth="1"/>
    <col min="1282" max="1282" width="14.125" style="60" customWidth="1"/>
    <col min="1283" max="1283" width="11.5" style="60" customWidth="1"/>
    <col min="1284" max="1284" width="10.875" style="60" customWidth="1"/>
    <col min="1285" max="1285" width="9.75" style="60" customWidth="1"/>
    <col min="1286" max="1286" width="20.125" style="60" customWidth="1"/>
    <col min="1287" max="1287" width="12.125" style="60" customWidth="1"/>
    <col min="1288" max="1288" width="19.75" style="60" customWidth="1"/>
    <col min="1289" max="1289" width="12.375" style="60" customWidth="1"/>
    <col min="1290" max="1290" width="18.5" style="60" customWidth="1"/>
    <col min="1291" max="1291" width="17.5" style="60" customWidth="1"/>
    <col min="1292" max="1536" width="9" style="60"/>
    <col min="1537" max="1537" width="4.875" style="60" customWidth="1"/>
    <col min="1538" max="1538" width="14.125" style="60" customWidth="1"/>
    <col min="1539" max="1539" width="11.5" style="60" customWidth="1"/>
    <col min="1540" max="1540" width="10.875" style="60" customWidth="1"/>
    <col min="1541" max="1541" width="9.75" style="60" customWidth="1"/>
    <col min="1542" max="1542" width="20.125" style="60" customWidth="1"/>
    <col min="1543" max="1543" width="12.125" style="60" customWidth="1"/>
    <col min="1544" max="1544" width="19.75" style="60" customWidth="1"/>
    <col min="1545" max="1545" width="12.375" style="60" customWidth="1"/>
    <col min="1546" max="1546" width="18.5" style="60" customWidth="1"/>
    <col min="1547" max="1547" width="17.5" style="60" customWidth="1"/>
    <col min="1548" max="1792" width="9" style="60"/>
    <col min="1793" max="1793" width="4.875" style="60" customWidth="1"/>
    <col min="1794" max="1794" width="14.125" style="60" customWidth="1"/>
    <col min="1795" max="1795" width="11.5" style="60" customWidth="1"/>
    <col min="1796" max="1796" width="10.875" style="60" customWidth="1"/>
    <col min="1797" max="1797" width="9.75" style="60" customWidth="1"/>
    <col min="1798" max="1798" width="20.125" style="60" customWidth="1"/>
    <col min="1799" max="1799" width="12.125" style="60" customWidth="1"/>
    <col min="1800" max="1800" width="19.75" style="60" customWidth="1"/>
    <col min="1801" max="1801" width="12.375" style="60" customWidth="1"/>
    <col min="1802" max="1802" width="18.5" style="60" customWidth="1"/>
    <col min="1803" max="1803" width="17.5" style="60" customWidth="1"/>
    <col min="1804" max="2048" width="9" style="60"/>
    <col min="2049" max="2049" width="4.875" style="60" customWidth="1"/>
    <col min="2050" max="2050" width="14.125" style="60" customWidth="1"/>
    <col min="2051" max="2051" width="11.5" style="60" customWidth="1"/>
    <col min="2052" max="2052" width="10.875" style="60" customWidth="1"/>
    <col min="2053" max="2053" width="9.75" style="60" customWidth="1"/>
    <col min="2054" max="2054" width="20.125" style="60" customWidth="1"/>
    <col min="2055" max="2055" width="12.125" style="60" customWidth="1"/>
    <col min="2056" max="2056" width="19.75" style="60" customWidth="1"/>
    <col min="2057" max="2057" width="12.375" style="60" customWidth="1"/>
    <col min="2058" max="2058" width="18.5" style="60" customWidth="1"/>
    <col min="2059" max="2059" width="17.5" style="60" customWidth="1"/>
    <col min="2060" max="2304" width="9" style="60"/>
    <col min="2305" max="2305" width="4.875" style="60" customWidth="1"/>
    <col min="2306" max="2306" width="14.125" style="60" customWidth="1"/>
    <col min="2307" max="2307" width="11.5" style="60" customWidth="1"/>
    <col min="2308" max="2308" width="10.875" style="60" customWidth="1"/>
    <col min="2309" max="2309" width="9.75" style="60" customWidth="1"/>
    <col min="2310" max="2310" width="20.125" style="60" customWidth="1"/>
    <col min="2311" max="2311" width="12.125" style="60" customWidth="1"/>
    <col min="2312" max="2312" width="19.75" style="60" customWidth="1"/>
    <col min="2313" max="2313" width="12.375" style="60" customWidth="1"/>
    <col min="2314" max="2314" width="18.5" style="60" customWidth="1"/>
    <col min="2315" max="2315" width="17.5" style="60" customWidth="1"/>
    <col min="2316" max="2560" width="9" style="60"/>
    <col min="2561" max="2561" width="4.875" style="60" customWidth="1"/>
    <col min="2562" max="2562" width="14.125" style="60" customWidth="1"/>
    <col min="2563" max="2563" width="11.5" style="60" customWidth="1"/>
    <col min="2564" max="2564" width="10.875" style="60" customWidth="1"/>
    <col min="2565" max="2565" width="9.75" style="60" customWidth="1"/>
    <col min="2566" max="2566" width="20.125" style="60" customWidth="1"/>
    <col min="2567" max="2567" width="12.125" style="60" customWidth="1"/>
    <col min="2568" max="2568" width="19.75" style="60" customWidth="1"/>
    <col min="2569" max="2569" width="12.375" style="60" customWidth="1"/>
    <col min="2570" max="2570" width="18.5" style="60" customWidth="1"/>
    <col min="2571" max="2571" width="17.5" style="60" customWidth="1"/>
    <col min="2572" max="2816" width="9" style="60"/>
    <col min="2817" max="2817" width="4.875" style="60" customWidth="1"/>
    <col min="2818" max="2818" width="14.125" style="60" customWidth="1"/>
    <col min="2819" max="2819" width="11.5" style="60" customWidth="1"/>
    <col min="2820" max="2820" width="10.875" style="60" customWidth="1"/>
    <col min="2821" max="2821" width="9.75" style="60" customWidth="1"/>
    <col min="2822" max="2822" width="20.125" style="60" customWidth="1"/>
    <col min="2823" max="2823" width="12.125" style="60" customWidth="1"/>
    <col min="2824" max="2824" width="19.75" style="60" customWidth="1"/>
    <col min="2825" max="2825" width="12.375" style="60" customWidth="1"/>
    <col min="2826" max="2826" width="18.5" style="60" customWidth="1"/>
    <col min="2827" max="2827" width="17.5" style="60" customWidth="1"/>
    <col min="2828" max="3072" width="9" style="60"/>
    <col min="3073" max="3073" width="4.875" style="60" customWidth="1"/>
    <col min="3074" max="3074" width="14.125" style="60" customWidth="1"/>
    <col min="3075" max="3075" width="11.5" style="60" customWidth="1"/>
    <col min="3076" max="3076" width="10.875" style="60" customWidth="1"/>
    <col min="3077" max="3077" width="9.75" style="60" customWidth="1"/>
    <col min="3078" max="3078" width="20.125" style="60" customWidth="1"/>
    <col min="3079" max="3079" width="12.125" style="60" customWidth="1"/>
    <col min="3080" max="3080" width="19.75" style="60" customWidth="1"/>
    <col min="3081" max="3081" width="12.375" style="60" customWidth="1"/>
    <col min="3082" max="3082" width="18.5" style="60" customWidth="1"/>
    <col min="3083" max="3083" width="17.5" style="60" customWidth="1"/>
    <col min="3084" max="3328" width="9" style="60"/>
    <col min="3329" max="3329" width="4.875" style="60" customWidth="1"/>
    <col min="3330" max="3330" width="14.125" style="60" customWidth="1"/>
    <col min="3331" max="3331" width="11.5" style="60" customWidth="1"/>
    <col min="3332" max="3332" width="10.875" style="60" customWidth="1"/>
    <col min="3333" max="3333" width="9.75" style="60" customWidth="1"/>
    <col min="3334" max="3334" width="20.125" style="60" customWidth="1"/>
    <col min="3335" max="3335" width="12.125" style="60" customWidth="1"/>
    <col min="3336" max="3336" width="19.75" style="60" customWidth="1"/>
    <col min="3337" max="3337" width="12.375" style="60" customWidth="1"/>
    <col min="3338" max="3338" width="18.5" style="60" customWidth="1"/>
    <col min="3339" max="3339" width="17.5" style="60" customWidth="1"/>
    <col min="3340" max="3584" width="9" style="60"/>
    <col min="3585" max="3585" width="4.875" style="60" customWidth="1"/>
    <col min="3586" max="3586" width="14.125" style="60" customWidth="1"/>
    <col min="3587" max="3587" width="11.5" style="60" customWidth="1"/>
    <col min="3588" max="3588" width="10.875" style="60" customWidth="1"/>
    <col min="3589" max="3589" width="9.75" style="60" customWidth="1"/>
    <col min="3590" max="3590" width="20.125" style="60" customWidth="1"/>
    <col min="3591" max="3591" width="12.125" style="60" customWidth="1"/>
    <col min="3592" max="3592" width="19.75" style="60" customWidth="1"/>
    <col min="3593" max="3593" width="12.375" style="60" customWidth="1"/>
    <col min="3594" max="3594" width="18.5" style="60" customWidth="1"/>
    <col min="3595" max="3595" width="17.5" style="60" customWidth="1"/>
    <col min="3596" max="3840" width="9" style="60"/>
    <col min="3841" max="3841" width="4.875" style="60" customWidth="1"/>
    <col min="3842" max="3842" width="14.125" style="60" customWidth="1"/>
    <col min="3843" max="3843" width="11.5" style="60" customWidth="1"/>
    <col min="3844" max="3844" width="10.875" style="60" customWidth="1"/>
    <col min="3845" max="3845" width="9.75" style="60" customWidth="1"/>
    <col min="3846" max="3846" width="20.125" style="60" customWidth="1"/>
    <col min="3847" max="3847" width="12.125" style="60" customWidth="1"/>
    <col min="3848" max="3848" width="19.75" style="60" customWidth="1"/>
    <col min="3849" max="3849" width="12.375" style="60" customWidth="1"/>
    <col min="3850" max="3850" width="18.5" style="60" customWidth="1"/>
    <col min="3851" max="3851" width="17.5" style="60" customWidth="1"/>
    <col min="3852" max="4096" width="9" style="60"/>
    <col min="4097" max="4097" width="4.875" style="60" customWidth="1"/>
    <col min="4098" max="4098" width="14.125" style="60" customWidth="1"/>
    <col min="4099" max="4099" width="11.5" style="60" customWidth="1"/>
    <col min="4100" max="4100" width="10.875" style="60" customWidth="1"/>
    <col min="4101" max="4101" width="9.75" style="60" customWidth="1"/>
    <col min="4102" max="4102" width="20.125" style="60" customWidth="1"/>
    <col min="4103" max="4103" width="12.125" style="60" customWidth="1"/>
    <col min="4104" max="4104" width="19.75" style="60" customWidth="1"/>
    <col min="4105" max="4105" width="12.375" style="60" customWidth="1"/>
    <col min="4106" max="4106" width="18.5" style="60" customWidth="1"/>
    <col min="4107" max="4107" width="17.5" style="60" customWidth="1"/>
    <col min="4108" max="4352" width="9" style="60"/>
    <col min="4353" max="4353" width="4.875" style="60" customWidth="1"/>
    <col min="4354" max="4354" width="14.125" style="60" customWidth="1"/>
    <col min="4355" max="4355" width="11.5" style="60" customWidth="1"/>
    <col min="4356" max="4356" width="10.875" style="60" customWidth="1"/>
    <col min="4357" max="4357" width="9.75" style="60" customWidth="1"/>
    <col min="4358" max="4358" width="20.125" style="60" customWidth="1"/>
    <col min="4359" max="4359" width="12.125" style="60" customWidth="1"/>
    <col min="4360" max="4360" width="19.75" style="60" customWidth="1"/>
    <col min="4361" max="4361" width="12.375" style="60" customWidth="1"/>
    <col min="4362" max="4362" width="18.5" style="60" customWidth="1"/>
    <col min="4363" max="4363" width="17.5" style="60" customWidth="1"/>
    <col min="4364" max="4608" width="9" style="60"/>
    <col min="4609" max="4609" width="4.875" style="60" customWidth="1"/>
    <col min="4610" max="4610" width="14.125" style="60" customWidth="1"/>
    <col min="4611" max="4611" width="11.5" style="60" customWidth="1"/>
    <col min="4612" max="4612" width="10.875" style="60" customWidth="1"/>
    <col min="4613" max="4613" width="9.75" style="60" customWidth="1"/>
    <col min="4614" max="4614" width="20.125" style="60" customWidth="1"/>
    <col min="4615" max="4615" width="12.125" style="60" customWidth="1"/>
    <col min="4616" max="4616" width="19.75" style="60" customWidth="1"/>
    <col min="4617" max="4617" width="12.375" style="60" customWidth="1"/>
    <col min="4618" max="4618" width="18.5" style="60" customWidth="1"/>
    <col min="4619" max="4619" width="17.5" style="60" customWidth="1"/>
    <col min="4620" max="4864" width="9" style="60"/>
    <col min="4865" max="4865" width="4.875" style="60" customWidth="1"/>
    <col min="4866" max="4866" width="14.125" style="60" customWidth="1"/>
    <col min="4867" max="4867" width="11.5" style="60" customWidth="1"/>
    <col min="4868" max="4868" width="10.875" style="60" customWidth="1"/>
    <col min="4869" max="4869" width="9.75" style="60" customWidth="1"/>
    <col min="4870" max="4870" width="20.125" style="60" customWidth="1"/>
    <col min="4871" max="4871" width="12.125" style="60" customWidth="1"/>
    <col min="4872" max="4872" width="19.75" style="60" customWidth="1"/>
    <col min="4873" max="4873" width="12.375" style="60" customWidth="1"/>
    <col min="4874" max="4874" width="18.5" style="60" customWidth="1"/>
    <col min="4875" max="4875" width="17.5" style="60" customWidth="1"/>
    <col min="4876" max="5120" width="9" style="60"/>
    <col min="5121" max="5121" width="4.875" style="60" customWidth="1"/>
    <col min="5122" max="5122" width="14.125" style="60" customWidth="1"/>
    <col min="5123" max="5123" width="11.5" style="60" customWidth="1"/>
    <col min="5124" max="5124" width="10.875" style="60" customWidth="1"/>
    <col min="5125" max="5125" width="9.75" style="60" customWidth="1"/>
    <col min="5126" max="5126" width="20.125" style="60" customWidth="1"/>
    <col min="5127" max="5127" width="12.125" style="60" customWidth="1"/>
    <col min="5128" max="5128" width="19.75" style="60" customWidth="1"/>
    <col min="5129" max="5129" width="12.375" style="60" customWidth="1"/>
    <col min="5130" max="5130" width="18.5" style="60" customWidth="1"/>
    <col min="5131" max="5131" width="17.5" style="60" customWidth="1"/>
    <col min="5132" max="5376" width="9" style="60"/>
    <col min="5377" max="5377" width="4.875" style="60" customWidth="1"/>
    <col min="5378" max="5378" width="14.125" style="60" customWidth="1"/>
    <col min="5379" max="5379" width="11.5" style="60" customWidth="1"/>
    <col min="5380" max="5380" width="10.875" style="60" customWidth="1"/>
    <col min="5381" max="5381" width="9.75" style="60" customWidth="1"/>
    <col min="5382" max="5382" width="20.125" style="60" customWidth="1"/>
    <col min="5383" max="5383" width="12.125" style="60" customWidth="1"/>
    <col min="5384" max="5384" width="19.75" style="60" customWidth="1"/>
    <col min="5385" max="5385" width="12.375" style="60" customWidth="1"/>
    <col min="5386" max="5386" width="18.5" style="60" customWidth="1"/>
    <col min="5387" max="5387" width="17.5" style="60" customWidth="1"/>
    <col min="5388" max="5632" width="9" style="60"/>
    <col min="5633" max="5633" width="4.875" style="60" customWidth="1"/>
    <col min="5634" max="5634" width="14.125" style="60" customWidth="1"/>
    <col min="5635" max="5635" width="11.5" style="60" customWidth="1"/>
    <col min="5636" max="5636" width="10.875" style="60" customWidth="1"/>
    <col min="5637" max="5637" width="9.75" style="60" customWidth="1"/>
    <col min="5638" max="5638" width="20.125" style="60" customWidth="1"/>
    <col min="5639" max="5639" width="12.125" style="60" customWidth="1"/>
    <col min="5640" max="5640" width="19.75" style="60" customWidth="1"/>
    <col min="5641" max="5641" width="12.375" style="60" customWidth="1"/>
    <col min="5642" max="5642" width="18.5" style="60" customWidth="1"/>
    <col min="5643" max="5643" width="17.5" style="60" customWidth="1"/>
    <col min="5644" max="5888" width="9" style="60"/>
    <col min="5889" max="5889" width="4.875" style="60" customWidth="1"/>
    <col min="5890" max="5890" width="14.125" style="60" customWidth="1"/>
    <col min="5891" max="5891" width="11.5" style="60" customWidth="1"/>
    <col min="5892" max="5892" width="10.875" style="60" customWidth="1"/>
    <col min="5893" max="5893" width="9.75" style="60" customWidth="1"/>
    <col min="5894" max="5894" width="20.125" style="60" customWidth="1"/>
    <col min="5895" max="5895" width="12.125" style="60" customWidth="1"/>
    <col min="5896" max="5896" width="19.75" style="60" customWidth="1"/>
    <col min="5897" max="5897" width="12.375" style="60" customWidth="1"/>
    <col min="5898" max="5898" width="18.5" style="60" customWidth="1"/>
    <col min="5899" max="5899" width="17.5" style="60" customWidth="1"/>
    <col min="5900" max="6144" width="9" style="60"/>
    <col min="6145" max="6145" width="4.875" style="60" customWidth="1"/>
    <col min="6146" max="6146" width="14.125" style="60" customWidth="1"/>
    <col min="6147" max="6147" width="11.5" style="60" customWidth="1"/>
    <col min="6148" max="6148" width="10.875" style="60" customWidth="1"/>
    <col min="6149" max="6149" width="9.75" style="60" customWidth="1"/>
    <col min="6150" max="6150" width="20.125" style="60" customWidth="1"/>
    <col min="6151" max="6151" width="12.125" style="60" customWidth="1"/>
    <col min="6152" max="6152" width="19.75" style="60" customWidth="1"/>
    <col min="6153" max="6153" width="12.375" style="60" customWidth="1"/>
    <col min="6154" max="6154" width="18.5" style="60" customWidth="1"/>
    <col min="6155" max="6155" width="17.5" style="60" customWidth="1"/>
    <col min="6156" max="6400" width="9" style="60"/>
    <col min="6401" max="6401" width="4.875" style="60" customWidth="1"/>
    <col min="6402" max="6402" width="14.125" style="60" customWidth="1"/>
    <col min="6403" max="6403" width="11.5" style="60" customWidth="1"/>
    <col min="6404" max="6404" width="10.875" style="60" customWidth="1"/>
    <col min="6405" max="6405" width="9.75" style="60" customWidth="1"/>
    <col min="6406" max="6406" width="20.125" style="60" customWidth="1"/>
    <col min="6407" max="6407" width="12.125" style="60" customWidth="1"/>
    <col min="6408" max="6408" width="19.75" style="60" customWidth="1"/>
    <col min="6409" max="6409" width="12.375" style="60" customWidth="1"/>
    <col min="6410" max="6410" width="18.5" style="60" customWidth="1"/>
    <col min="6411" max="6411" width="17.5" style="60" customWidth="1"/>
    <col min="6412" max="6656" width="9" style="60"/>
    <col min="6657" max="6657" width="4.875" style="60" customWidth="1"/>
    <col min="6658" max="6658" width="14.125" style="60" customWidth="1"/>
    <col min="6659" max="6659" width="11.5" style="60" customWidth="1"/>
    <col min="6660" max="6660" width="10.875" style="60" customWidth="1"/>
    <col min="6661" max="6661" width="9.75" style="60" customWidth="1"/>
    <col min="6662" max="6662" width="20.125" style="60" customWidth="1"/>
    <col min="6663" max="6663" width="12.125" style="60" customWidth="1"/>
    <col min="6664" max="6664" width="19.75" style="60" customWidth="1"/>
    <col min="6665" max="6665" width="12.375" style="60" customWidth="1"/>
    <col min="6666" max="6666" width="18.5" style="60" customWidth="1"/>
    <col min="6667" max="6667" width="17.5" style="60" customWidth="1"/>
    <col min="6668" max="6912" width="9" style="60"/>
    <col min="6913" max="6913" width="4.875" style="60" customWidth="1"/>
    <col min="6914" max="6914" width="14.125" style="60" customWidth="1"/>
    <col min="6915" max="6915" width="11.5" style="60" customWidth="1"/>
    <col min="6916" max="6916" width="10.875" style="60" customWidth="1"/>
    <col min="6917" max="6917" width="9.75" style="60" customWidth="1"/>
    <col min="6918" max="6918" width="20.125" style="60" customWidth="1"/>
    <col min="6919" max="6919" width="12.125" style="60" customWidth="1"/>
    <col min="6920" max="6920" width="19.75" style="60" customWidth="1"/>
    <col min="6921" max="6921" width="12.375" style="60" customWidth="1"/>
    <col min="6922" max="6922" width="18.5" style="60" customWidth="1"/>
    <col min="6923" max="6923" width="17.5" style="60" customWidth="1"/>
    <col min="6924" max="7168" width="9" style="60"/>
    <col min="7169" max="7169" width="4.875" style="60" customWidth="1"/>
    <col min="7170" max="7170" width="14.125" style="60" customWidth="1"/>
    <col min="7171" max="7171" width="11.5" style="60" customWidth="1"/>
    <col min="7172" max="7172" width="10.875" style="60" customWidth="1"/>
    <col min="7173" max="7173" width="9.75" style="60" customWidth="1"/>
    <col min="7174" max="7174" width="20.125" style="60" customWidth="1"/>
    <col min="7175" max="7175" width="12.125" style="60" customWidth="1"/>
    <col min="7176" max="7176" width="19.75" style="60" customWidth="1"/>
    <col min="7177" max="7177" width="12.375" style="60" customWidth="1"/>
    <col min="7178" max="7178" width="18.5" style="60" customWidth="1"/>
    <col min="7179" max="7179" width="17.5" style="60" customWidth="1"/>
    <col min="7180" max="7424" width="9" style="60"/>
    <col min="7425" max="7425" width="4.875" style="60" customWidth="1"/>
    <col min="7426" max="7426" width="14.125" style="60" customWidth="1"/>
    <col min="7427" max="7427" width="11.5" style="60" customWidth="1"/>
    <col min="7428" max="7428" width="10.875" style="60" customWidth="1"/>
    <col min="7429" max="7429" width="9.75" style="60" customWidth="1"/>
    <col min="7430" max="7430" width="20.125" style="60" customWidth="1"/>
    <col min="7431" max="7431" width="12.125" style="60" customWidth="1"/>
    <col min="7432" max="7432" width="19.75" style="60" customWidth="1"/>
    <col min="7433" max="7433" width="12.375" style="60" customWidth="1"/>
    <col min="7434" max="7434" width="18.5" style="60" customWidth="1"/>
    <col min="7435" max="7435" width="17.5" style="60" customWidth="1"/>
    <col min="7436" max="7680" width="9" style="60"/>
    <col min="7681" max="7681" width="4.875" style="60" customWidth="1"/>
    <col min="7682" max="7682" width="14.125" style="60" customWidth="1"/>
    <col min="7683" max="7683" width="11.5" style="60" customWidth="1"/>
    <col min="7684" max="7684" width="10.875" style="60" customWidth="1"/>
    <col min="7685" max="7685" width="9.75" style="60" customWidth="1"/>
    <col min="7686" max="7686" width="20.125" style="60" customWidth="1"/>
    <col min="7687" max="7687" width="12.125" style="60" customWidth="1"/>
    <col min="7688" max="7688" width="19.75" style="60" customWidth="1"/>
    <col min="7689" max="7689" width="12.375" style="60" customWidth="1"/>
    <col min="7690" max="7690" width="18.5" style="60" customWidth="1"/>
    <col min="7691" max="7691" width="17.5" style="60" customWidth="1"/>
    <col min="7692" max="7936" width="9" style="60"/>
    <col min="7937" max="7937" width="4.875" style="60" customWidth="1"/>
    <col min="7938" max="7938" width="14.125" style="60" customWidth="1"/>
    <col min="7939" max="7939" width="11.5" style="60" customWidth="1"/>
    <col min="7940" max="7940" width="10.875" style="60" customWidth="1"/>
    <col min="7941" max="7941" width="9.75" style="60" customWidth="1"/>
    <col min="7942" max="7942" width="20.125" style="60" customWidth="1"/>
    <col min="7943" max="7943" width="12.125" style="60" customWidth="1"/>
    <col min="7944" max="7944" width="19.75" style="60" customWidth="1"/>
    <col min="7945" max="7945" width="12.375" style="60" customWidth="1"/>
    <col min="7946" max="7946" width="18.5" style="60" customWidth="1"/>
    <col min="7947" max="7947" width="17.5" style="60" customWidth="1"/>
    <col min="7948" max="8192" width="9" style="60"/>
    <col min="8193" max="8193" width="4.875" style="60" customWidth="1"/>
    <col min="8194" max="8194" width="14.125" style="60" customWidth="1"/>
    <col min="8195" max="8195" width="11.5" style="60" customWidth="1"/>
    <col min="8196" max="8196" width="10.875" style="60" customWidth="1"/>
    <col min="8197" max="8197" width="9.75" style="60" customWidth="1"/>
    <col min="8198" max="8198" width="20.125" style="60" customWidth="1"/>
    <col min="8199" max="8199" width="12.125" style="60" customWidth="1"/>
    <col min="8200" max="8200" width="19.75" style="60" customWidth="1"/>
    <col min="8201" max="8201" width="12.375" style="60" customWidth="1"/>
    <col min="8202" max="8202" width="18.5" style="60" customWidth="1"/>
    <col min="8203" max="8203" width="17.5" style="60" customWidth="1"/>
    <col min="8204" max="8448" width="9" style="60"/>
    <col min="8449" max="8449" width="4.875" style="60" customWidth="1"/>
    <col min="8450" max="8450" width="14.125" style="60" customWidth="1"/>
    <col min="8451" max="8451" width="11.5" style="60" customWidth="1"/>
    <col min="8452" max="8452" width="10.875" style="60" customWidth="1"/>
    <col min="8453" max="8453" width="9.75" style="60" customWidth="1"/>
    <col min="8454" max="8454" width="20.125" style="60" customWidth="1"/>
    <col min="8455" max="8455" width="12.125" style="60" customWidth="1"/>
    <col min="8456" max="8456" width="19.75" style="60" customWidth="1"/>
    <col min="8457" max="8457" width="12.375" style="60" customWidth="1"/>
    <col min="8458" max="8458" width="18.5" style="60" customWidth="1"/>
    <col min="8459" max="8459" width="17.5" style="60" customWidth="1"/>
    <col min="8460" max="8704" width="9" style="60"/>
    <col min="8705" max="8705" width="4.875" style="60" customWidth="1"/>
    <col min="8706" max="8706" width="14.125" style="60" customWidth="1"/>
    <col min="8707" max="8707" width="11.5" style="60" customWidth="1"/>
    <col min="8708" max="8708" width="10.875" style="60" customWidth="1"/>
    <col min="8709" max="8709" width="9.75" style="60" customWidth="1"/>
    <col min="8710" max="8710" width="20.125" style="60" customWidth="1"/>
    <col min="8711" max="8711" width="12.125" style="60" customWidth="1"/>
    <col min="8712" max="8712" width="19.75" style="60" customWidth="1"/>
    <col min="8713" max="8713" width="12.375" style="60" customWidth="1"/>
    <col min="8714" max="8714" width="18.5" style="60" customWidth="1"/>
    <col min="8715" max="8715" width="17.5" style="60" customWidth="1"/>
    <col min="8716" max="8960" width="9" style="60"/>
    <col min="8961" max="8961" width="4.875" style="60" customWidth="1"/>
    <col min="8962" max="8962" width="14.125" style="60" customWidth="1"/>
    <col min="8963" max="8963" width="11.5" style="60" customWidth="1"/>
    <col min="8964" max="8964" width="10.875" style="60" customWidth="1"/>
    <col min="8965" max="8965" width="9.75" style="60" customWidth="1"/>
    <col min="8966" max="8966" width="20.125" style="60" customWidth="1"/>
    <col min="8967" max="8967" width="12.125" style="60" customWidth="1"/>
    <col min="8968" max="8968" width="19.75" style="60" customWidth="1"/>
    <col min="8969" max="8969" width="12.375" style="60" customWidth="1"/>
    <col min="8970" max="8970" width="18.5" style="60" customWidth="1"/>
    <col min="8971" max="8971" width="17.5" style="60" customWidth="1"/>
    <col min="8972" max="9216" width="9" style="60"/>
    <col min="9217" max="9217" width="4.875" style="60" customWidth="1"/>
    <col min="9218" max="9218" width="14.125" style="60" customWidth="1"/>
    <col min="9219" max="9219" width="11.5" style="60" customWidth="1"/>
    <col min="9220" max="9220" width="10.875" style="60" customWidth="1"/>
    <col min="9221" max="9221" width="9.75" style="60" customWidth="1"/>
    <col min="9222" max="9222" width="20.125" style="60" customWidth="1"/>
    <col min="9223" max="9223" width="12.125" style="60" customWidth="1"/>
    <col min="9224" max="9224" width="19.75" style="60" customWidth="1"/>
    <col min="9225" max="9225" width="12.375" style="60" customWidth="1"/>
    <col min="9226" max="9226" width="18.5" style="60" customWidth="1"/>
    <col min="9227" max="9227" width="17.5" style="60" customWidth="1"/>
    <col min="9228" max="9472" width="9" style="60"/>
    <col min="9473" max="9473" width="4.875" style="60" customWidth="1"/>
    <col min="9474" max="9474" width="14.125" style="60" customWidth="1"/>
    <col min="9475" max="9475" width="11.5" style="60" customWidth="1"/>
    <col min="9476" max="9476" width="10.875" style="60" customWidth="1"/>
    <col min="9477" max="9477" width="9.75" style="60" customWidth="1"/>
    <col min="9478" max="9478" width="20.125" style="60" customWidth="1"/>
    <col min="9479" max="9479" width="12.125" style="60" customWidth="1"/>
    <col min="9480" max="9480" width="19.75" style="60" customWidth="1"/>
    <col min="9481" max="9481" width="12.375" style="60" customWidth="1"/>
    <col min="9482" max="9482" width="18.5" style="60" customWidth="1"/>
    <col min="9483" max="9483" width="17.5" style="60" customWidth="1"/>
    <col min="9484" max="9728" width="9" style="60"/>
    <col min="9729" max="9729" width="4.875" style="60" customWidth="1"/>
    <col min="9730" max="9730" width="14.125" style="60" customWidth="1"/>
    <col min="9731" max="9731" width="11.5" style="60" customWidth="1"/>
    <col min="9732" max="9732" width="10.875" style="60" customWidth="1"/>
    <col min="9733" max="9733" width="9.75" style="60" customWidth="1"/>
    <col min="9734" max="9734" width="20.125" style="60" customWidth="1"/>
    <col min="9735" max="9735" width="12.125" style="60" customWidth="1"/>
    <col min="9736" max="9736" width="19.75" style="60" customWidth="1"/>
    <col min="9737" max="9737" width="12.375" style="60" customWidth="1"/>
    <col min="9738" max="9738" width="18.5" style="60" customWidth="1"/>
    <col min="9739" max="9739" width="17.5" style="60" customWidth="1"/>
    <col min="9740" max="9984" width="9" style="60"/>
    <col min="9985" max="9985" width="4.875" style="60" customWidth="1"/>
    <col min="9986" max="9986" width="14.125" style="60" customWidth="1"/>
    <col min="9987" max="9987" width="11.5" style="60" customWidth="1"/>
    <col min="9988" max="9988" width="10.875" style="60" customWidth="1"/>
    <col min="9989" max="9989" width="9.75" style="60" customWidth="1"/>
    <col min="9990" max="9990" width="20.125" style="60" customWidth="1"/>
    <col min="9991" max="9991" width="12.125" style="60" customWidth="1"/>
    <col min="9992" max="9992" width="19.75" style="60" customWidth="1"/>
    <col min="9993" max="9993" width="12.375" style="60" customWidth="1"/>
    <col min="9994" max="9994" width="18.5" style="60" customWidth="1"/>
    <col min="9995" max="9995" width="17.5" style="60" customWidth="1"/>
    <col min="9996" max="10240" width="9" style="60"/>
    <col min="10241" max="10241" width="4.875" style="60" customWidth="1"/>
    <col min="10242" max="10242" width="14.125" style="60" customWidth="1"/>
    <col min="10243" max="10243" width="11.5" style="60" customWidth="1"/>
    <col min="10244" max="10244" width="10.875" style="60" customWidth="1"/>
    <col min="10245" max="10245" width="9.75" style="60" customWidth="1"/>
    <col min="10246" max="10246" width="20.125" style="60" customWidth="1"/>
    <col min="10247" max="10247" width="12.125" style="60" customWidth="1"/>
    <col min="10248" max="10248" width="19.75" style="60" customWidth="1"/>
    <col min="10249" max="10249" width="12.375" style="60" customWidth="1"/>
    <col min="10250" max="10250" width="18.5" style="60" customWidth="1"/>
    <col min="10251" max="10251" width="17.5" style="60" customWidth="1"/>
    <col min="10252" max="10496" width="9" style="60"/>
    <col min="10497" max="10497" width="4.875" style="60" customWidth="1"/>
    <col min="10498" max="10498" width="14.125" style="60" customWidth="1"/>
    <col min="10499" max="10499" width="11.5" style="60" customWidth="1"/>
    <col min="10500" max="10500" width="10.875" style="60" customWidth="1"/>
    <col min="10501" max="10501" width="9.75" style="60" customWidth="1"/>
    <col min="10502" max="10502" width="20.125" style="60" customWidth="1"/>
    <col min="10503" max="10503" width="12.125" style="60" customWidth="1"/>
    <col min="10504" max="10504" width="19.75" style="60" customWidth="1"/>
    <col min="10505" max="10505" width="12.375" style="60" customWidth="1"/>
    <col min="10506" max="10506" width="18.5" style="60" customWidth="1"/>
    <col min="10507" max="10507" width="17.5" style="60" customWidth="1"/>
    <col min="10508" max="10752" width="9" style="60"/>
    <col min="10753" max="10753" width="4.875" style="60" customWidth="1"/>
    <col min="10754" max="10754" width="14.125" style="60" customWidth="1"/>
    <col min="10755" max="10755" width="11.5" style="60" customWidth="1"/>
    <col min="10756" max="10756" width="10.875" style="60" customWidth="1"/>
    <col min="10757" max="10757" width="9.75" style="60" customWidth="1"/>
    <col min="10758" max="10758" width="20.125" style="60" customWidth="1"/>
    <col min="10759" max="10759" width="12.125" style="60" customWidth="1"/>
    <col min="10760" max="10760" width="19.75" style="60" customWidth="1"/>
    <col min="10761" max="10761" width="12.375" style="60" customWidth="1"/>
    <col min="10762" max="10762" width="18.5" style="60" customWidth="1"/>
    <col min="10763" max="10763" width="17.5" style="60" customWidth="1"/>
    <col min="10764" max="11008" width="9" style="60"/>
    <col min="11009" max="11009" width="4.875" style="60" customWidth="1"/>
    <col min="11010" max="11010" width="14.125" style="60" customWidth="1"/>
    <col min="11011" max="11011" width="11.5" style="60" customWidth="1"/>
    <col min="11012" max="11012" width="10.875" style="60" customWidth="1"/>
    <col min="11013" max="11013" width="9.75" style="60" customWidth="1"/>
    <col min="11014" max="11014" width="20.125" style="60" customWidth="1"/>
    <col min="11015" max="11015" width="12.125" style="60" customWidth="1"/>
    <col min="11016" max="11016" width="19.75" style="60" customWidth="1"/>
    <col min="11017" max="11017" width="12.375" style="60" customWidth="1"/>
    <col min="11018" max="11018" width="18.5" style="60" customWidth="1"/>
    <col min="11019" max="11019" width="17.5" style="60" customWidth="1"/>
    <col min="11020" max="11264" width="9" style="60"/>
    <col min="11265" max="11265" width="4.875" style="60" customWidth="1"/>
    <col min="11266" max="11266" width="14.125" style="60" customWidth="1"/>
    <col min="11267" max="11267" width="11.5" style="60" customWidth="1"/>
    <col min="11268" max="11268" width="10.875" style="60" customWidth="1"/>
    <col min="11269" max="11269" width="9.75" style="60" customWidth="1"/>
    <col min="11270" max="11270" width="20.125" style="60" customWidth="1"/>
    <col min="11271" max="11271" width="12.125" style="60" customWidth="1"/>
    <col min="11272" max="11272" width="19.75" style="60" customWidth="1"/>
    <col min="11273" max="11273" width="12.375" style="60" customWidth="1"/>
    <col min="11274" max="11274" width="18.5" style="60" customWidth="1"/>
    <col min="11275" max="11275" width="17.5" style="60" customWidth="1"/>
    <col min="11276" max="11520" width="9" style="60"/>
    <col min="11521" max="11521" width="4.875" style="60" customWidth="1"/>
    <col min="11522" max="11522" width="14.125" style="60" customWidth="1"/>
    <col min="11523" max="11523" width="11.5" style="60" customWidth="1"/>
    <col min="11524" max="11524" width="10.875" style="60" customWidth="1"/>
    <col min="11525" max="11525" width="9.75" style="60" customWidth="1"/>
    <col min="11526" max="11526" width="20.125" style="60" customWidth="1"/>
    <col min="11527" max="11527" width="12.125" style="60" customWidth="1"/>
    <col min="11528" max="11528" width="19.75" style="60" customWidth="1"/>
    <col min="11529" max="11529" width="12.375" style="60" customWidth="1"/>
    <col min="11530" max="11530" width="18.5" style="60" customWidth="1"/>
    <col min="11531" max="11531" width="17.5" style="60" customWidth="1"/>
    <col min="11532" max="11776" width="9" style="60"/>
    <col min="11777" max="11777" width="4.875" style="60" customWidth="1"/>
    <col min="11778" max="11778" width="14.125" style="60" customWidth="1"/>
    <col min="11779" max="11779" width="11.5" style="60" customWidth="1"/>
    <col min="11780" max="11780" width="10.875" style="60" customWidth="1"/>
    <col min="11781" max="11781" width="9.75" style="60" customWidth="1"/>
    <col min="11782" max="11782" width="20.125" style="60" customWidth="1"/>
    <col min="11783" max="11783" width="12.125" style="60" customWidth="1"/>
    <col min="11784" max="11784" width="19.75" style="60" customWidth="1"/>
    <col min="11785" max="11785" width="12.375" style="60" customWidth="1"/>
    <col min="11786" max="11786" width="18.5" style="60" customWidth="1"/>
    <col min="11787" max="11787" width="17.5" style="60" customWidth="1"/>
    <col min="11788" max="12032" width="9" style="60"/>
    <col min="12033" max="12033" width="4.875" style="60" customWidth="1"/>
    <col min="12034" max="12034" width="14.125" style="60" customWidth="1"/>
    <col min="12035" max="12035" width="11.5" style="60" customWidth="1"/>
    <col min="12036" max="12036" width="10.875" style="60" customWidth="1"/>
    <col min="12037" max="12037" width="9.75" style="60" customWidth="1"/>
    <col min="12038" max="12038" width="20.125" style="60" customWidth="1"/>
    <col min="12039" max="12039" width="12.125" style="60" customWidth="1"/>
    <col min="12040" max="12040" width="19.75" style="60" customWidth="1"/>
    <col min="12041" max="12041" width="12.375" style="60" customWidth="1"/>
    <col min="12042" max="12042" width="18.5" style="60" customWidth="1"/>
    <col min="12043" max="12043" width="17.5" style="60" customWidth="1"/>
    <col min="12044" max="12288" width="9" style="60"/>
    <col min="12289" max="12289" width="4.875" style="60" customWidth="1"/>
    <col min="12290" max="12290" width="14.125" style="60" customWidth="1"/>
    <col min="12291" max="12291" width="11.5" style="60" customWidth="1"/>
    <col min="12292" max="12292" width="10.875" style="60" customWidth="1"/>
    <col min="12293" max="12293" width="9.75" style="60" customWidth="1"/>
    <col min="12294" max="12294" width="20.125" style="60" customWidth="1"/>
    <col min="12295" max="12295" width="12.125" style="60" customWidth="1"/>
    <col min="12296" max="12296" width="19.75" style="60" customWidth="1"/>
    <col min="12297" max="12297" width="12.375" style="60" customWidth="1"/>
    <col min="12298" max="12298" width="18.5" style="60" customWidth="1"/>
    <col min="12299" max="12299" width="17.5" style="60" customWidth="1"/>
    <col min="12300" max="12544" width="9" style="60"/>
    <col min="12545" max="12545" width="4.875" style="60" customWidth="1"/>
    <col min="12546" max="12546" width="14.125" style="60" customWidth="1"/>
    <col min="12547" max="12547" width="11.5" style="60" customWidth="1"/>
    <col min="12548" max="12548" width="10.875" style="60" customWidth="1"/>
    <col min="12549" max="12549" width="9.75" style="60" customWidth="1"/>
    <col min="12550" max="12550" width="20.125" style="60" customWidth="1"/>
    <col min="12551" max="12551" width="12.125" style="60" customWidth="1"/>
    <col min="12552" max="12552" width="19.75" style="60" customWidth="1"/>
    <col min="12553" max="12553" width="12.375" style="60" customWidth="1"/>
    <col min="12554" max="12554" width="18.5" style="60" customWidth="1"/>
    <col min="12555" max="12555" width="17.5" style="60" customWidth="1"/>
    <col min="12556" max="12800" width="9" style="60"/>
    <col min="12801" max="12801" width="4.875" style="60" customWidth="1"/>
    <col min="12802" max="12802" width="14.125" style="60" customWidth="1"/>
    <col min="12803" max="12803" width="11.5" style="60" customWidth="1"/>
    <col min="12804" max="12804" width="10.875" style="60" customWidth="1"/>
    <col min="12805" max="12805" width="9.75" style="60" customWidth="1"/>
    <col min="12806" max="12806" width="20.125" style="60" customWidth="1"/>
    <col min="12807" max="12807" width="12.125" style="60" customWidth="1"/>
    <col min="12808" max="12808" width="19.75" style="60" customWidth="1"/>
    <col min="12809" max="12809" width="12.375" style="60" customWidth="1"/>
    <col min="12810" max="12810" width="18.5" style="60" customWidth="1"/>
    <col min="12811" max="12811" width="17.5" style="60" customWidth="1"/>
    <col min="12812" max="13056" width="9" style="60"/>
    <col min="13057" max="13057" width="4.875" style="60" customWidth="1"/>
    <col min="13058" max="13058" width="14.125" style="60" customWidth="1"/>
    <col min="13059" max="13059" width="11.5" style="60" customWidth="1"/>
    <col min="13060" max="13060" width="10.875" style="60" customWidth="1"/>
    <col min="13061" max="13061" width="9.75" style="60" customWidth="1"/>
    <col min="13062" max="13062" width="20.125" style="60" customWidth="1"/>
    <col min="13063" max="13063" width="12.125" style="60" customWidth="1"/>
    <col min="13064" max="13064" width="19.75" style="60" customWidth="1"/>
    <col min="13065" max="13065" width="12.375" style="60" customWidth="1"/>
    <col min="13066" max="13066" width="18.5" style="60" customWidth="1"/>
    <col min="13067" max="13067" width="17.5" style="60" customWidth="1"/>
    <col min="13068" max="13312" width="9" style="60"/>
    <col min="13313" max="13313" width="4.875" style="60" customWidth="1"/>
    <col min="13314" max="13314" width="14.125" style="60" customWidth="1"/>
    <col min="13315" max="13315" width="11.5" style="60" customWidth="1"/>
    <col min="13316" max="13316" width="10.875" style="60" customWidth="1"/>
    <col min="13317" max="13317" width="9.75" style="60" customWidth="1"/>
    <col min="13318" max="13318" width="20.125" style="60" customWidth="1"/>
    <col min="13319" max="13319" width="12.125" style="60" customWidth="1"/>
    <col min="13320" max="13320" width="19.75" style="60" customWidth="1"/>
    <col min="13321" max="13321" width="12.375" style="60" customWidth="1"/>
    <col min="13322" max="13322" width="18.5" style="60" customWidth="1"/>
    <col min="13323" max="13323" width="17.5" style="60" customWidth="1"/>
    <col min="13324" max="13568" width="9" style="60"/>
    <col min="13569" max="13569" width="4.875" style="60" customWidth="1"/>
    <col min="13570" max="13570" width="14.125" style="60" customWidth="1"/>
    <col min="13571" max="13571" width="11.5" style="60" customWidth="1"/>
    <col min="13572" max="13572" width="10.875" style="60" customWidth="1"/>
    <col min="13573" max="13573" width="9.75" style="60" customWidth="1"/>
    <col min="13574" max="13574" width="20.125" style="60" customWidth="1"/>
    <col min="13575" max="13575" width="12.125" style="60" customWidth="1"/>
    <col min="13576" max="13576" width="19.75" style="60" customWidth="1"/>
    <col min="13577" max="13577" width="12.375" style="60" customWidth="1"/>
    <col min="13578" max="13578" width="18.5" style="60" customWidth="1"/>
    <col min="13579" max="13579" width="17.5" style="60" customWidth="1"/>
    <col min="13580" max="13824" width="9" style="60"/>
    <col min="13825" max="13825" width="4.875" style="60" customWidth="1"/>
    <col min="13826" max="13826" width="14.125" style="60" customWidth="1"/>
    <col min="13827" max="13827" width="11.5" style="60" customWidth="1"/>
    <col min="13828" max="13828" width="10.875" style="60" customWidth="1"/>
    <col min="13829" max="13829" width="9.75" style="60" customWidth="1"/>
    <col min="13830" max="13830" width="20.125" style="60" customWidth="1"/>
    <col min="13831" max="13831" width="12.125" style="60" customWidth="1"/>
    <col min="13832" max="13832" width="19.75" style="60" customWidth="1"/>
    <col min="13833" max="13833" width="12.375" style="60" customWidth="1"/>
    <col min="13834" max="13834" width="18.5" style="60" customWidth="1"/>
    <col min="13835" max="13835" width="17.5" style="60" customWidth="1"/>
    <col min="13836" max="14080" width="9" style="60"/>
    <col min="14081" max="14081" width="4.875" style="60" customWidth="1"/>
    <col min="14082" max="14082" width="14.125" style="60" customWidth="1"/>
    <col min="14083" max="14083" width="11.5" style="60" customWidth="1"/>
    <col min="14084" max="14084" width="10.875" style="60" customWidth="1"/>
    <col min="14085" max="14085" width="9.75" style="60" customWidth="1"/>
    <col min="14086" max="14086" width="20.125" style="60" customWidth="1"/>
    <col min="14087" max="14087" width="12.125" style="60" customWidth="1"/>
    <col min="14088" max="14088" width="19.75" style="60" customWidth="1"/>
    <col min="14089" max="14089" width="12.375" style="60" customWidth="1"/>
    <col min="14090" max="14090" width="18.5" style="60" customWidth="1"/>
    <col min="14091" max="14091" width="17.5" style="60" customWidth="1"/>
    <col min="14092" max="14336" width="9" style="60"/>
    <col min="14337" max="14337" width="4.875" style="60" customWidth="1"/>
    <col min="14338" max="14338" width="14.125" style="60" customWidth="1"/>
    <col min="14339" max="14339" width="11.5" style="60" customWidth="1"/>
    <col min="14340" max="14340" width="10.875" style="60" customWidth="1"/>
    <col min="14341" max="14341" width="9.75" style="60" customWidth="1"/>
    <col min="14342" max="14342" width="20.125" style="60" customWidth="1"/>
    <col min="14343" max="14343" width="12.125" style="60" customWidth="1"/>
    <col min="14344" max="14344" width="19.75" style="60" customWidth="1"/>
    <col min="14345" max="14345" width="12.375" style="60" customWidth="1"/>
    <col min="14346" max="14346" width="18.5" style="60" customWidth="1"/>
    <col min="14347" max="14347" width="17.5" style="60" customWidth="1"/>
    <col min="14348" max="14592" width="9" style="60"/>
    <col min="14593" max="14593" width="4.875" style="60" customWidth="1"/>
    <col min="14594" max="14594" width="14.125" style="60" customWidth="1"/>
    <col min="14595" max="14595" width="11.5" style="60" customWidth="1"/>
    <col min="14596" max="14596" width="10.875" style="60" customWidth="1"/>
    <col min="14597" max="14597" width="9.75" style="60" customWidth="1"/>
    <col min="14598" max="14598" width="20.125" style="60" customWidth="1"/>
    <col min="14599" max="14599" width="12.125" style="60" customWidth="1"/>
    <col min="14600" max="14600" width="19.75" style="60" customWidth="1"/>
    <col min="14601" max="14601" width="12.375" style="60" customWidth="1"/>
    <col min="14602" max="14602" width="18.5" style="60" customWidth="1"/>
    <col min="14603" max="14603" width="17.5" style="60" customWidth="1"/>
    <col min="14604" max="14848" width="9" style="60"/>
    <col min="14849" max="14849" width="4.875" style="60" customWidth="1"/>
    <col min="14850" max="14850" width="14.125" style="60" customWidth="1"/>
    <col min="14851" max="14851" width="11.5" style="60" customWidth="1"/>
    <col min="14852" max="14852" width="10.875" style="60" customWidth="1"/>
    <col min="14853" max="14853" width="9.75" style="60" customWidth="1"/>
    <col min="14854" max="14854" width="20.125" style="60" customWidth="1"/>
    <col min="14855" max="14855" width="12.125" style="60" customWidth="1"/>
    <col min="14856" max="14856" width="19.75" style="60" customWidth="1"/>
    <col min="14857" max="14857" width="12.375" style="60" customWidth="1"/>
    <col min="14858" max="14858" width="18.5" style="60" customWidth="1"/>
    <col min="14859" max="14859" width="17.5" style="60" customWidth="1"/>
    <col min="14860" max="15104" width="9" style="60"/>
    <col min="15105" max="15105" width="4.875" style="60" customWidth="1"/>
    <col min="15106" max="15106" width="14.125" style="60" customWidth="1"/>
    <col min="15107" max="15107" width="11.5" style="60" customWidth="1"/>
    <col min="15108" max="15108" width="10.875" style="60" customWidth="1"/>
    <col min="15109" max="15109" width="9.75" style="60" customWidth="1"/>
    <col min="15110" max="15110" width="20.125" style="60" customWidth="1"/>
    <col min="15111" max="15111" width="12.125" style="60" customWidth="1"/>
    <col min="15112" max="15112" width="19.75" style="60" customWidth="1"/>
    <col min="15113" max="15113" width="12.375" style="60" customWidth="1"/>
    <col min="15114" max="15114" width="18.5" style="60" customWidth="1"/>
    <col min="15115" max="15115" width="17.5" style="60" customWidth="1"/>
    <col min="15116" max="15360" width="9" style="60"/>
    <col min="15361" max="15361" width="4.875" style="60" customWidth="1"/>
    <col min="15362" max="15362" width="14.125" style="60" customWidth="1"/>
    <col min="15363" max="15363" width="11.5" style="60" customWidth="1"/>
    <col min="15364" max="15364" width="10.875" style="60" customWidth="1"/>
    <col min="15365" max="15365" width="9.75" style="60" customWidth="1"/>
    <col min="15366" max="15366" width="20.125" style="60" customWidth="1"/>
    <col min="15367" max="15367" width="12.125" style="60" customWidth="1"/>
    <col min="15368" max="15368" width="19.75" style="60" customWidth="1"/>
    <col min="15369" max="15369" width="12.375" style="60" customWidth="1"/>
    <col min="15370" max="15370" width="18.5" style="60" customWidth="1"/>
    <col min="15371" max="15371" width="17.5" style="60" customWidth="1"/>
    <col min="15372" max="15616" width="9" style="60"/>
    <col min="15617" max="15617" width="4.875" style="60" customWidth="1"/>
    <col min="15618" max="15618" width="14.125" style="60" customWidth="1"/>
    <col min="15619" max="15619" width="11.5" style="60" customWidth="1"/>
    <col min="15620" max="15620" width="10.875" style="60" customWidth="1"/>
    <col min="15621" max="15621" width="9.75" style="60" customWidth="1"/>
    <col min="15622" max="15622" width="20.125" style="60" customWidth="1"/>
    <col min="15623" max="15623" width="12.125" style="60" customWidth="1"/>
    <col min="15624" max="15624" width="19.75" style="60" customWidth="1"/>
    <col min="15625" max="15625" width="12.375" style="60" customWidth="1"/>
    <col min="15626" max="15626" width="18.5" style="60" customWidth="1"/>
    <col min="15627" max="15627" width="17.5" style="60" customWidth="1"/>
    <col min="15628" max="15872" width="9" style="60"/>
    <col min="15873" max="15873" width="4.875" style="60" customWidth="1"/>
    <col min="15874" max="15874" width="14.125" style="60" customWidth="1"/>
    <col min="15875" max="15875" width="11.5" style="60" customWidth="1"/>
    <col min="15876" max="15876" width="10.875" style="60" customWidth="1"/>
    <col min="15877" max="15877" width="9.75" style="60" customWidth="1"/>
    <col min="15878" max="15878" width="20.125" style="60" customWidth="1"/>
    <col min="15879" max="15879" width="12.125" style="60" customWidth="1"/>
    <col min="15880" max="15880" width="19.75" style="60" customWidth="1"/>
    <col min="15881" max="15881" width="12.375" style="60" customWidth="1"/>
    <col min="15882" max="15882" width="18.5" style="60" customWidth="1"/>
    <col min="15883" max="15883" width="17.5" style="60" customWidth="1"/>
    <col min="15884" max="16128" width="9" style="60"/>
    <col min="16129" max="16129" width="4.875" style="60" customWidth="1"/>
    <col min="16130" max="16130" width="14.125" style="60" customWidth="1"/>
    <col min="16131" max="16131" width="11.5" style="60" customWidth="1"/>
    <col min="16132" max="16132" width="10.875" style="60" customWidth="1"/>
    <col min="16133" max="16133" width="9.75" style="60" customWidth="1"/>
    <col min="16134" max="16134" width="20.125" style="60" customWidth="1"/>
    <col min="16135" max="16135" width="12.125" style="60" customWidth="1"/>
    <col min="16136" max="16136" width="19.75" style="60" customWidth="1"/>
    <col min="16137" max="16137" width="12.375" style="60" customWidth="1"/>
    <col min="16138" max="16138" width="18.5" style="60" customWidth="1"/>
    <col min="16139" max="16139" width="17.5" style="60" customWidth="1"/>
    <col min="16140" max="16384" width="9" style="60"/>
  </cols>
  <sheetData>
    <row r="1" spans="1:11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1">
      <c r="A2" s="59" t="s">
        <v>1</v>
      </c>
      <c r="B2" s="59"/>
      <c r="C2" s="59"/>
      <c r="D2" s="59"/>
      <c r="E2" s="59"/>
      <c r="F2" s="59"/>
      <c r="G2" s="59"/>
      <c r="H2" s="59"/>
      <c r="I2" s="59"/>
      <c r="J2" s="59"/>
      <c r="K2" s="59"/>
    </row>
    <row r="3" spans="1:11">
      <c r="A3" s="59" t="s">
        <v>2</v>
      </c>
      <c r="B3" s="59"/>
      <c r="C3" s="59"/>
      <c r="D3" s="59"/>
      <c r="E3" s="59"/>
      <c r="F3" s="59"/>
      <c r="G3" s="59"/>
      <c r="H3" s="59"/>
      <c r="I3" s="59"/>
      <c r="J3" s="59"/>
      <c r="K3" s="59"/>
    </row>
    <row r="4" spans="2:11">
      <c r="B4" s="59"/>
      <c r="C4" s="62"/>
      <c r="D4" s="62"/>
      <c r="E4" s="59"/>
      <c r="F4" s="59"/>
      <c r="G4" s="62"/>
      <c r="H4" s="59"/>
      <c r="I4" s="62"/>
      <c r="J4" s="62"/>
      <c r="K4" s="59"/>
    </row>
    <row r="5" spans="1:11">
      <c r="A5" s="63" t="s">
        <v>3</v>
      </c>
      <c r="B5" s="64" t="s">
        <v>4</v>
      </c>
      <c r="C5" s="65" t="s">
        <v>5</v>
      </c>
      <c r="D5" s="66"/>
      <c r="E5" s="64" t="s">
        <v>6</v>
      </c>
      <c r="F5" s="67" t="s">
        <v>7</v>
      </c>
      <c r="G5" s="68"/>
      <c r="H5" s="67" t="s">
        <v>8</v>
      </c>
      <c r="I5" s="68"/>
      <c r="J5" s="110" t="s">
        <v>9</v>
      </c>
      <c r="K5" s="110" t="s">
        <v>10</v>
      </c>
    </row>
    <row r="6" spans="1:11">
      <c r="A6" s="69" t="s">
        <v>11</v>
      </c>
      <c r="B6" s="70"/>
      <c r="C6" s="62" t="s">
        <v>12</v>
      </c>
      <c r="D6" s="71" t="s">
        <v>13</v>
      </c>
      <c r="E6" s="70"/>
      <c r="F6" s="72" t="s">
        <v>14</v>
      </c>
      <c r="G6" s="66" t="s">
        <v>15</v>
      </c>
      <c r="H6" s="72" t="s">
        <v>16</v>
      </c>
      <c r="I6" s="66" t="s">
        <v>17</v>
      </c>
      <c r="J6" s="111" t="s">
        <v>18</v>
      </c>
      <c r="K6" s="111" t="s">
        <v>19</v>
      </c>
    </row>
    <row r="7" spans="1:11">
      <c r="A7" s="73"/>
      <c r="B7" s="74"/>
      <c r="C7" s="75" t="s">
        <v>20</v>
      </c>
      <c r="D7" s="76" t="s">
        <v>20</v>
      </c>
      <c r="E7" s="74"/>
      <c r="F7" s="77"/>
      <c r="G7" s="76" t="s">
        <v>20</v>
      </c>
      <c r="H7" s="77"/>
      <c r="I7" s="76" t="s">
        <v>20</v>
      </c>
      <c r="J7" s="112"/>
      <c r="K7" s="112" t="s">
        <v>21</v>
      </c>
    </row>
    <row r="8" spans="1:11">
      <c r="A8" s="78">
        <v>1</v>
      </c>
      <c r="B8" s="79" t="s">
        <v>22</v>
      </c>
      <c r="C8" s="80">
        <v>9890</v>
      </c>
      <c r="D8" s="81">
        <v>9890</v>
      </c>
      <c r="E8" s="79" t="s">
        <v>23</v>
      </c>
      <c r="F8" s="79" t="s">
        <v>24</v>
      </c>
      <c r="G8" s="82">
        <v>9890</v>
      </c>
      <c r="H8" s="79" t="str">
        <f>F8</f>
        <v>ร้านนายสราวุฒิ  กรรณีวงษ์</v>
      </c>
      <c r="I8" s="82">
        <f>G8</f>
        <v>9890</v>
      </c>
      <c r="J8" s="113" t="s">
        <v>25</v>
      </c>
      <c r="K8" s="113" t="s">
        <v>26</v>
      </c>
    </row>
    <row r="9" spans="1:11">
      <c r="A9" s="83"/>
      <c r="B9" s="84" t="s">
        <v>27</v>
      </c>
      <c r="C9" s="85"/>
      <c r="D9" s="86"/>
      <c r="E9" s="84"/>
      <c r="F9" s="84"/>
      <c r="G9" s="85"/>
      <c r="H9" s="84"/>
      <c r="I9" s="85"/>
      <c r="J9" s="84"/>
      <c r="K9" s="84" t="s">
        <v>28</v>
      </c>
    </row>
    <row r="10" ht="15.75" spans="1:11">
      <c r="A10" s="87"/>
      <c r="B10" s="88"/>
      <c r="C10" s="89"/>
      <c r="D10" s="90"/>
      <c r="E10" s="88"/>
      <c r="F10" s="88"/>
      <c r="G10" s="89"/>
      <c r="H10" s="88"/>
      <c r="I10" s="89"/>
      <c r="J10" s="88"/>
      <c r="K10" s="88"/>
    </row>
    <row r="11" spans="1:11">
      <c r="A11" s="91"/>
      <c r="B11" s="79"/>
      <c r="C11" s="80"/>
      <c r="D11" s="92"/>
      <c r="E11" s="79"/>
      <c r="F11" s="79"/>
      <c r="G11" s="82"/>
      <c r="H11" s="79"/>
      <c r="I11" s="82"/>
      <c r="J11" s="113"/>
      <c r="K11" s="113"/>
    </row>
    <row r="12" spans="1:11">
      <c r="A12" s="83"/>
      <c r="B12" s="84"/>
      <c r="C12" s="85"/>
      <c r="D12" s="86"/>
      <c r="E12" s="84"/>
      <c r="F12" s="84"/>
      <c r="G12" s="85"/>
      <c r="H12" s="84"/>
      <c r="I12" s="85"/>
      <c r="J12" s="84"/>
      <c r="K12" s="84"/>
    </row>
    <row r="13" ht="15.75" spans="1:11">
      <c r="A13" s="87"/>
      <c r="B13" s="88"/>
      <c r="C13" s="89"/>
      <c r="D13" s="90"/>
      <c r="E13" s="88"/>
      <c r="F13" s="88"/>
      <c r="G13" s="89"/>
      <c r="H13" s="88"/>
      <c r="I13" s="89"/>
      <c r="J13" s="88"/>
      <c r="K13" s="88"/>
    </row>
    <row r="14" spans="1:11">
      <c r="A14" s="91"/>
      <c r="B14" s="79"/>
      <c r="C14" s="80"/>
      <c r="D14" s="92"/>
      <c r="E14" s="79"/>
      <c r="F14" s="79"/>
      <c r="G14" s="82"/>
      <c r="H14" s="79"/>
      <c r="I14" s="82"/>
      <c r="J14" s="113"/>
      <c r="K14" s="79"/>
    </row>
    <row r="15" spans="1:11">
      <c r="A15" s="83"/>
      <c r="B15" s="84"/>
      <c r="C15" s="85"/>
      <c r="D15" s="86"/>
      <c r="E15" s="84"/>
      <c r="F15" s="84"/>
      <c r="G15" s="85"/>
      <c r="H15" s="84"/>
      <c r="I15" s="85"/>
      <c r="J15" s="84"/>
      <c r="K15" s="84"/>
    </row>
    <row r="16" ht="15.75" spans="1:11">
      <c r="A16" s="87"/>
      <c r="B16" s="88"/>
      <c r="C16" s="89"/>
      <c r="D16" s="90"/>
      <c r="E16" s="88"/>
      <c r="F16" s="88"/>
      <c r="G16" s="89"/>
      <c r="H16" s="88"/>
      <c r="I16" s="89"/>
      <c r="J16" s="88"/>
      <c r="K16" s="88"/>
    </row>
    <row r="17" spans="1:11">
      <c r="A17" s="91"/>
      <c r="B17" s="79"/>
      <c r="C17" s="80"/>
      <c r="D17" s="92"/>
      <c r="E17" s="79"/>
      <c r="F17" s="79"/>
      <c r="G17" s="82"/>
      <c r="H17" s="79"/>
      <c r="I17" s="82"/>
      <c r="J17" s="113"/>
      <c r="K17" s="79"/>
    </row>
    <row r="18" spans="1:11">
      <c r="A18" s="83"/>
      <c r="B18" s="84"/>
      <c r="C18" s="85"/>
      <c r="D18" s="86"/>
      <c r="E18" s="84"/>
      <c r="F18" s="84"/>
      <c r="G18" s="85"/>
      <c r="H18" s="84"/>
      <c r="I18" s="85"/>
      <c r="J18" s="84"/>
      <c r="K18" s="84"/>
    </row>
    <row r="19" ht="15.75" spans="1:11">
      <c r="A19" s="87"/>
      <c r="B19" s="88"/>
      <c r="C19" s="89"/>
      <c r="D19" s="90"/>
      <c r="E19" s="88"/>
      <c r="F19" s="88"/>
      <c r="G19" s="89"/>
      <c r="H19" s="88"/>
      <c r="I19" s="89"/>
      <c r="J19" s="88"/>
      <c r="K19" s="88"/>
    </row>
    <row r="20" spans="1:11">
      <c r="A20" s="91"/>
      <c r="B20" s="79"/>
      <c r="C20" s="80"/>
      <c r="D20" s="81"/>
      <c r="E20" s="79"/>
      <c r="F20" s="79"/>
      <c r="G20" s="82"/>
      <c r="H20" s="79"/>
      <c r="I20" s="82"/>
      <c r="J20" s="113"/>
      <c r="K20" s="79"/>
    </row>
    <row r="21" spans="1:11">
      <c r="A21" s="83"/>
      <c r="B21" s="84"/>
      <c r="C21" s="85"/>
      <c r="D21" s="86"/>
      <c r="E21" s="84"/>
      <c r="F21" s="84"/>
      <c r="G21" s="85"/>
      <c r="H21" s="84"/>
      <c r="I21" s="85"/>
      <c r="J21" s="84"/>
      <c r="K21" s="84"/>
    </row>
    <row r="22" spans="1:11">
      <c r="A22" s="83"/>
      <c r="B22" s="84"/>
      <c r="C22" s="85"/>
      <c r="D22" s="86"/>
      <c r="E22" s="84"/>
      <c r="F22" s="84"/>
      <c r="G22" s="85"/>
      <c r="H22" s="84"/>
      <c r="I22" s="85"/>
      <c r="J22" s="84"/>
      <c r="K22" s="84"/>
    </row>
    <row r="23" spans="1:11">
      <c r="A23" s="106"/>
      <c r="B23" s="107"/>
      <c r="C23" s="108"/>
      <c r="D23" s="109"/>
      <c r="E23" s="107"/>
      <c r="F23" s="107"/>
      <c r="G23" s="108"/>
      <c r="H23" s="107"/>
      <c r="I23" s="108"/>
      <c r="J23" s="107"/>
      <c r="K23" s="107"/>
    </row>
  </sheetData>
  <mergeCells count="9">
    <mergeCell ref="A1:K1"/>
    <mergeCell ref="A2:K2"/>
    <mergeCell ref="A3:K3"/>
    <mergeCell ref="F5:G5"/>
    <mergeCell ref="H5:I5"/>
    <mergeCell ref="B5:B7"/>
    <mergeCell ref="E5:E7"/>
    <mergeCell ref="F6:F7"/>
    <mergeCell ref="H6:H7"/>
  </mergeCells>
  <pageMargins left="0.7" right="0.7" top="0.75" bottom="0.75" header="0.3" footer="0.3"/>
  <pageSetup paperSize="9" orientation="landscape"/>
  <headerFooter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selection activeCell="M13" sqref="M13"/>
    </sheetView>
  </sheetViews>
  <sheetFormatPr defaultColWidth="9" defaultRowHeight="15"/>
  <cols>
    <col min="1" max="1" width="3.625" style="59" customWidth="1"/>
    <col min="2" max="2" width="13.625" style="60" customWidth="1"/>
    <col min="3" max="3" width="9.75" style="61" customWidth="1"/>
    <col min="4" max="4" width="8.875" style="61" customWidth="1"/>
    <col min="5" max="5" width="9.5" style="60" customWidth="1"/>
    <col min="6" max="6" width="16" style="60" customWidth="1"/>
    <col min="7" max="7" width="8.375" style="61" customWidth="1"/>
    <col min="8" max="8" width="16.875" style="60" customWidth="1"/>
    <col min="9" max="9" width="8.25" style="61" customWidth="1"/>
    <col min="10" max="10" width="11.75" style="61" customWidth="1"/>
    <col min="11" max="11" width="14.875" style="60" customWidth="1"/>
    <col min="12" max="256" width="9" style="60"/>
    <col min="257" max="257" width="4.875" style="60" customWidth="1"/>
    <col min="258" max="258" width="15.375" style="60" customWidth="1"/>
    <col min="259" max="259" width="12.25" style="60" customWidth="1"/>
    <col min="260" max="260" width="12.375" style="60" customWidth="1"/>
    <col min="261" max="261" width="11.25" style="60" customWidth="1"/>
    <col min="262" max="262" width="22.25" style="60" customWidth="1"/>
    <col min="263" max="263" width="12.125" style="60" customWidth="1"/>
    <col min="264" max="264" width="22.25" style="60" customWidth="1"/>
    <col min="265" max="265" width="12.375" style="60" customWidth="1"/>
    <col min="266" max="266" width="18.5" style="60" customWidth="1"/>
    <col min="267" max="267" width="17.5" style="60" customWidth="1"/>
    <col min="268" max="512" width="9" style="60"/>
    <col min="513" max="513" width="4.875" style="60" customWidth="1"/>
    <col min="514" max="514" width="15.375" style="60" customWidth="1"/>
    <col min="515" max="515" width="12.25" style="60" customWidth="1"/>
    <col min="516" max="516" width="12.375" style="60" customWidth="1"/>
    <col min="517" max="517" width="11.25" style="60" customWidth="1"/>
    <col min="518" max="518" width="22.25" style="60" customWidth="1"/>
    <col min="519" max="519" width="12.125" style="60" customWidth="1"/>
    <col min="520" max="520" width="22.25" style="60" customWidth="1"/>
    <col min="521" max="521" width="12.375" style="60" customWidth="1"/>
    <col min="522" max="522" width="18.5" style="60" customWidth="1"/>
    <col min="523" max="523" width="17.5" style="60" customWidth="1"/>
    <col min="524" max="768" width="9" style="60"/>
    <col min="769" max="769" width="4.875" style="60" customWidth="1"/>
    <col min="770" max="770" width="15.375" style="60" customWidth="1"/>
    <col min="771" max="771" width="12.25" style="60" customWidth="1"/>
    <col min="772" max="772" width="12.375" style="60" customWidth="1"/>
    <col min="773" max="773" width="11.25" style="60" customWidth="1"/>
    <col min="774" max="774" width="22.25" style="60" customWidth="1"/>
    <col min="775" max="775" width="12.125" style="60" customWidth="1"/>
    <col min="776" max="776" width="22.25" style="60" customWidth="1"/>
    <col min="777" max="777" width="12.375" style="60" customWidth="1"/>
    <col min="778" max="778" width="18.5" style="60" customWidth="1"/>
    <col min="779" max="779" width="17.5" style="60" customWidth="1"/>
    <col min="780" max="1024" width="9" style="60"/>
    <col min="1025" max="1025" width="4.875" style="60" customWidth="1"/>
    <col min="1026" max="1026" width="15.375" style="60" customWidth="1"/>
    <col min="1027" max="1027" width="12.25" style="60" customWidth="1"/>
    <col min="1028" max="1028" width="12.375" style="60" customWidth="1"/>
    <col min="1029" max="1029" width="11.25" style="60" customWidth="1"/>
    <col min="1030" max="1030" width="22.25" style="60" customWidth="1"/>
    <col min="1031" max="1031" width="12.125" style="60" customWidth="1"/>
    <col min="1032" max="1032" width="22.25" style="60" customWidth="1"/>
    <col min="1033" max="1033" width="12.375" style="60" customWidth="1"/>
    <col min="1034" max="1034" width="18.5" style="60" customWidth="1"/>
    <col min="1035" max="1035" width="17.5" style="60" customWidth="1"/>
    <col min="1036" max="1280" width="9" style="60"/>
    <col min="1281" max="1281" width="4.875" style="60" customWidth="1"/>
    <col min="1282" max="1282" width="15.375" style="60" customWidth="1"/>
    <col min="1283" max="1283" width="12.25" style="60" customWidth="1"/>
    <col min="1284" max="1284" width="12.375" style="60" customWidth="1"/>
    <col min="1285" max="1285" width="11.25" style="60" customWidth="1"/>
    <col min="1286" max="1286" width="22.25" style="60" customWidth="1"/>
    <col min="1287" max="1287" width="12.125" style="60" customWidth="1"/>
    <col min="1288" max="1288" width="22.25" style="60" customWidth="1"/>
    <col min="1289" max="1289" width="12.375" style="60" customWidth="1"/>
    <col min="1290" max="1290" width="18.5" style="60" customWidth="1"/>
    <col min="1291" max="1291" width="17.5" style="60" customWidth="1"/>
    <col min="1292" max="1536" width="9" style="60"/>
    <col min="1537" max="1537" width="4.875" style="60" customWidth="1"/>
    <col min="1538" max="1538" width="15.375" style="60" customWidth="1"/>
    <col min="1539" max="1539" width="12.25" style="60" customWidth="1"/>
    <col min="1540" max="1540" width="12.375" style="60" customWidth="1"/>
    <col min="1541" max="1541" width="11.25" style="60" customWidth="1"/>
    <col min="1542" max="1542" width="22.25" style="60" customWidth="1"/>
    <col min="1543" max="1543" width="12.125" style="60" customWidth="1"/>
    <col min="1544" max="1544" width="22.25" style="60" customWidth="1"/>
    <col min="1545" max="1545" width="12.375" style="60" customWidth="1"/>
    <col min="1546" max="1546" width="18.5" style="60" customWidth="1"/>
    <col min="1547" max="1547" width="17.5" style="60" customWidth="1"/>
    <col min="1548" max="1792" width="9" style="60"/>
    <col min="1793" max="1793" width="4.875" style="60" customWidth="1"/>
    <col min="1794" max="1794" width="15.375" style="60" customWidth="1"/>
    <col min="1795" max="1795" width="12.25" style="60" customWidth="1"/>
    <col min="1796" max="1796" width="12.375" style="60" customWidth="1"/>
    <col min="1797" max="1797" width="11.25" style="60" customWidth="1"/>
    <col min="1798" max="1798" width="22.25" style="60" customWidth="1"/>
    <col min="1799" max="1799" width="12.125" style="60" customWidth="1"/>
    <col min="1800" max="1800" width="22.25" style="60" customWidth="1"/>
    <col min="1801" max="1801" width="12.375" style="60" customWidth="1"/>
    <col min="1802" max="1802" width="18.5" style="60" customWidth="1"/>
    <col min="1803" max="1803" width="17.5" style="60" customWidth="1"/>
    <col min="1804" max="2048" width="9" style="60"/>
    <col min="2049" max="2049" width="4.875" style="60" customWidth="1"/>
    <col min="2050" max="2050" width="15.375" style="60" customWidth="1"/>
    <col min="2051" max="2051" width="12.25" style="60" customWidth="1"/>
    <col min="2052" max="2052" width="12.375" style="60" customWidth="1"/>
    <col min="2053" max="2053" width="11.25" style="60" customWidth="1"/>
    <col min="2054" max="2054" width="22.25" style="60" customWidth="1"/>
    <col min="2055" max="2055" width="12.125" style="60" customWidth="1"/>
    <col min="2056" max="2056" width="22.25" style="60" customWidth="1"/>
    <col min="2057" max="2057" width="12.375" style="60" customWidth="1"/>
    <col min="2058" max="2058" width="18.5" style="60" customWidth="1"/>
    <col min="2059" max="2059" width="17.5" style="60" customWidth="1"/>
    <col min="2060" max="2304" width="9" style="60"/>
    <col min="2305" max="2305" width="4.875" style="60" customWidth="1"/>
    <col min="2306" max="2306" width="15.375" style="60" customWidth="1"/>
    <col min="2307" max="2307" width="12.25" style="60" customWidth="1"/>
    <col min="2308" max="2308" width="12.375" style="60" customWidth="1"/>
    <col min="2309" max="2309" width="11.25" style="60" customWidth="1"/>
    <col min="2310" max="2310" width="22.25" style="60" customWidth="1"/>
    <col min="2311" max="2311" width="12.125" style="60" customWidth="1"/>
    <col min="2312" max="2312" width="22.25" style="60" customWidth="1"/>
    <col min="2313" max="2313" width="12.375" style="60" customWidth="1"/>
    <col min="2314" max="2314" width="18.5" style="60" customWidth="1"/>
    <col min="2315" max="2315" width="17.5" style="60" customWidth="1"/>
    <col min="2316" max="2560" width="9" style="60"/>
    <col min="2561" max="2561" width="4.875" style="60" customWidth="1"/>
    <col min="2562" max="2562" width="15.375" style="60" customWidth="1"/>
    <col min="2563" max="2563" width="12.25" style="60" customWidth="1"/>
    <col min="2564" max="2564" width="12.375" style="60" customWidth="1"/>
    <col min="2565" max="2565" width="11.25" style="60" customWidth="1"/>
    <col min="2566" max="2566" width="22.25" style="60" customWidth="1"/>
    <col min="2567" max="2567" width="12.125" style="60" customWidth="1"/>
    <col min="2568" max="2568" width="22.25" style="60" customWidth="1"/>
    <col min="2569" max="2569" width="12.375" style="60" customWidth="1"/>
    <col min="2570" max="2570" width="18.5" style="60" customWidth="1"/>
    <col min="2571" max="2571" width="17.5" style="60" customWidth="1"/>
    <col min="2572" max="2816" width="9" style="60"/>
    <col min="2817" max="2817" width="4.875" style="60" customWidth="1"/>
    <col min="2818" max="2818" width="15.375" style="60" customWidth="1"/>
    <col min="2819" max="2819" width="12.25" style="60" customWidth="1"/>
    <col min="2820" max="2820" width="12.375" style="60" customWidth="1"/>
    <col min="2821" max="2821" width="11.25" style="60" customWidth="1"/>
    <col min="2822" max="2822" width="22.25" style="60" customWidth="1"/>
    <col min="2823" max="2823" width="12.125" style="60" customWidth="1"/>
    <col min="2824" max="2824" width="22.25" style="60" customWidth="1"/>
    <col min="2825" max="2825" width="12.375" style="60" customWidth="1"/>
    <col min="2826" max="2826" width="18.5" style="60" customWidth="1"/>
    <col min="2827" max="2827" width="17.5" style="60" customWidth="1"/>
    <col min="2828" max="3072" width="9" style="60"/>
    <col min="3073" max="3073" width="4.875" style="60" customWidth="1"/>
    <col min="3074" max="3074" width="15.375" style="60" customWidth="1"/>
    <col min="3075" max="3075" width="12.25" style="60" customWidth="1"/>
    <col min="3076" max="3076" width="12.375" style="60" customWidth="1"/>
    <col min="3077" max="3077" width="11.25" style="60" customWidth="1"/>
    <col min="3078" max="3078" width="22.25" style="60" customWidth="1"/>
    <col min="3079" max="3079" width="12.125" style="60" customWidth="1"/>
    <col min="3080" max="3080" width="22.25" style="60" customWidth="1"/>
    <col min="3081" max="3081" width="12.375" style="60" customWidth="1"/>
    <col min="3082" max="3082" width="18.5" style="60" customWidth="1"/>
    <col min="3083" max="3083" width="17.5" style="60" customWidth="1"/>
    <col min="3084" max="3328" width="9" style="60"/>
    <col min="3329" max="3329" width="4.875" style="60" customWidth="1"/>
    <col min="3330" max="3330" width="15.375" style="60" customWidth="1"/>
    <col min="3331" max="3331" width="12.25" style="60" customWidth="1"/>
    <col min="3332" max="3332" width="12.375" style="60" customWidth="1"/>
    <col min="3333" max="3333" width="11.25" style="60" customWidth="1"/>
    <col min="3334" max="3334" width="22.25" style="60" customWidth="1"/>
    <col min="3335" max="3335" width="12.125" style="60" customWidth="1"/>
    <col min="3336" max="3336" width="22.25" style="60" customWidth="1"/>
    <col min="3337" max="3337" width="12.375" style="60" customWidth="1"/>
    <col min="3338" max="3338" width="18.5" style="60" customWidth="1"/>
    <col min="3339" max="3339" width="17.5" style="60" customWidth="1"/>
    <col min="3340" max="3584" width="9" style="60"/>
    <col min="3585" max="3585" width="4.875" style="60" customWidth="1"/>
    <col min="3586" max="3586" width="15.375" style="60" customWidth="1"/>
    <col min="3587" max="3587" width="12.25" style="60" customWidth="1"/>
    <col min="3588" max="3588" width="12.375" style="60" customWidth="1"/>
    <col min="3589" max="3589" width="11.25" style="60" customWidth="1"/>
    <col min="3590" max="3590" width="22.25" style="60" customWidth="1"/>
    <col min="3591" max="3591" width="12.125" style="60" customWidth="1"/>
    <col min="3592" max="3592" width="22.25" style="60" customWidth="1"/>
    <col min="3593" max="3593" width="12.375" style="60" customWidth="1"/>
    <col min="3594" max="3594" width="18.5" style="60" customWidth="1"/>
    <col min="3595" max="3595" width="17.5" style="60" customWidth="1"/>
    <col min="3596" max="3840" width="9" style="60"/>
    <col min="3841" max="3841" width="4.875" style="60" customWidth="1"/>
    <col min="3842" max="3842" width="15.375" style="60" customWidth="1"/>
    <col min="3843" max="3843" width="12.25" style="60" customWidth="1"/>
    <col min="3844" max="3844" width="12.375" style="60" customWidth="1"/>
    <col min="3845" max="3845" width="11.25" style="60" customWidth="1"/>
    <col min="3846" max="3846" width="22.25" style="60" customWidth="1"/>
    <col min="3847" max="3847" width="12.125" style="60" customWidth="1"/>
    <col min="3848" max="3848" width="22.25" style="60" customWidth="1"/>
    <col min="3849" max="3849" width="12.375" style="60" customWidth="1"/>
    <col min="3850" max="3850" width="18.5" style="60" customWidth="1"/>
    <col min="3851" max="3851" width="17.5" style="60" customWidth="1"/>
    <col min="3852" max="4096" width="9" style="60"/>
    <col min="4097" max="4097" width="4.875" style="60" customWidth="1"/>
    <col min="4098" max="4098" width="15.375" style="60" customWidth="1"/>
    <col min="4099" max="4099" width="12.25" style="60" customWidth="1"/>
    <col min="4100" max="4100" width="12.375" style="60" customWidth="1"/>
    <col min="4101" max="4101" width="11.25" style="60" customWidth="1"/>
    <col min="4102" max="4102" width="22.25" style="60" customWidth="1"/>
    <col min="4103" max="4103" width="12.125" style="60" customWidth="1"/>
    <col min="4104" max="4104" width="22.25" style="60" customWidth="1"/>
    <col min="4105" max="4105" width="12.375" style="60" customWidth="1"/>
    <col min="4106" max="4106" width="18.5" style="60" customWidth="1"/>
    <col min="4107" max="4107" width="17.5" style="60" customWidth="1"/>
    <col min="4108" max="4352" width="9" style="60"/>
    <col min="4353" max="4353" width="4.875" style="60" customWidth="1"/>
    <col min="4354" max="4354" width="15.375" style="60" customWidth="1"/>
    <col min="4355" max="4355" width="12.25" style="60" customWidth="1"/>
    <col min="4356" max="4356" width="12.375" style="60" customWidth="1"/>
    <col min="4357" max="4357" width="11.25" style="60" customWidth="1"/>
    <col min="4358" max="4358" width="22.25" style="60" customWidth="1"/>
    <col min="4359" max="4359" width="12.125" style="60" customWidth="1"/>
    <col min="4360" max="4360" width="22.25" style="60" customWidth="1"/>
    <col min="4361" max="4361" width="12.375" style="60" customWidth="1"/>
    <col min="4362" max="4362" width="18.5" style="60" customWidth="1"/>
    <col min="4363" max="4363" width="17.5" style="60" customWidth="1"/>
    <col min="4364" max="4608" width="9" style="60"/>
    <col min="4609" max="4609" width="4.875" style="60" customWidth="1"/>
    <col min="4610" max="4610" width="15.375" style="60" customWidth="1"/>
    <col min="4611" max="4611" width="12.25" style="60" customWidth="1"/>
    <col min="4612" max="4612" width="12.375" style="60" customWidth="1"/>
    <col min="4613" max="4613" width="11.25" style="60" customWidth="1"/>
    <col min="4614" max="4614" width="22.25" style="60" customWidth="1"/>
    <col min="4615" max="4615" width="12.125" style="60" customWidth="1"/>
    <col min="4616" max="4616" width="22.25" style="60" customWidth="1"/>
    <col min="4617" max="4617" width="12.375" style="60" customWidth="1"/>
    <col min="4618" max="4618" width="18.5" style="60" customWidth="1"/>
    <col min="4619" max="4619" width="17.5" style="60" customWidth="1"/>
    <col min="4620" max="4864" width="9" style="60"/>
    <col min="4865" max="4865" width="4.875" style="60" customWidth="1"/>
    <col min="4866" max="4866" width="15.375" style="60" customWidth="1"/>
    <col min="4867" max="4867" width="12.25" style="60" customWidth="1"/>
    <col min="4868" max="4868" width="12.375" style="60" customWidth="1"/>
    <col min="4869" max="4869" width="11.25" style="60" customWidth="1"/>
    <col min="4870" max="4870" width="22.25" style="60" customWidth="1"/>
    <col min="4871" max="4871" width="12.125" style="60" customWidth="1"/>
    <col min="4872" max="4872" width="22.25" style="60" customWidth="1"/>
    <col min="4873" max="4873" width="12.375" style="60" customWidth="1"/>
    <col min="4874" max="4874" width="18.5" style="60" customWidth="1"/>
    <col min="4875" max="4875" width="17.5" style="60" customWidth="1"/>
    <col min="4876" max="5120" width="9" style="60"/>
    <col min="5121" max="5121" width="4.875" style="60" customWidth="1"/>
    <col min="5122" max="5122" width="15.375" style="60" customWidth="1"/>
    <col min="5123" max="5123" width="12.25" style="60" customWidth="1"/>
    <col min="5124" max="5124" width="12.375" style="60" customWidth="1"/>
    <col min="5125" max="5125" width="11.25" style="60" customWidth="1"/>
    <col min="5126" max="5126" width="22.25" style="60" customWidth="1"/>
    <col min="5127" max="5127" width="12.125" style="60" customWidth="1"/>
    <col min="5128" max="5128" width="22.25" style="60" customWidth="1"/>
    <col min="5129" max="5129" width="12.375" style="60" customWidth="1"/>
    <col min="5130" max="5130" width="18.5" style="60" customWidth="1"/>
    <col min="5131" max="5131" width="17.5" style="60" customWidth="1"/>
    <col min="5132" max="5376" width="9" style="60"/>
    <col min="5377" max="5377" width="4.875" style="60" customWidth="1"/>
    <col min="5378" max="5378" width="15.375" style="60" customWidth="1"/>
    <col min="5379" max="5379" width="12.25" style="60" customWidth="1"/>
    <col min="5380" max="5380" width="12.375" style="60" customWidth="1"/>
    <col min="5381" max="5381" width="11.25" style="60" customWidth="1"/>
    <col min="5382" max="5382" width="22.25" style="60" customWidth="1"/>
    <col min="5383" max="5383" width="12.125" style="60" customWidth="1"/>
    <col min="5384" max="5384" width="22.25" style="60" customWidth="1"/>
    <col min="5385" max="5385" width="12.375" style="60" customWidth="1"/>
    <col min="5386" max="5386" width="18.5" style="60" customWidth="1"/>
    <col min="5387" max="5387" width="17.5" style="60" customWidth="1"/>
    <col min="5388" max="5632" width="9" style="60"/>
    <col min="5633" max="5633" width="4.875" style="60" customWidth="1"/>
    <col min="5634" max="5634" width="15.375" style="60" customWidth="1"/>
    <col min="5635" max="5635" width="12.25" style="60" customWidth="1"/>
    <col min="5636" max="5636" width="12.375" style="60" customWidth="1"/>
    <col min="5637" max="5637" width="11.25" style="60" customWidth="1"/>
    <col min="5638" max="5638" width="22.25" style="60" customWidth="1"/>
    <col min="5639" max="5639" width="12.125" style="60" customWidth="1"/>
    <col min="5640" max="5640" width="22.25" style="60" customWidth="1"/>
    <col min="5641" max="5641" width="12.375" style="60" customWidth="1"/>
    <col min="5642" max="5642" width="18.5" style="60" customWidth="1"/>
    <col min="5643" max="5643" width="17.5" style="60" customWidth="1"/>
    <col min="5644" max="5888" width="9" style="60"/>
    <col min="5889" max="5889" width="4.875" style="60" customWidth="1"/>
    <col min="5890" max="5890" width="15.375" style="60" customWidth="1"/>
    <col min="5891" max="5891" width="12.25" style="60" customWidth="1"/>
    <col min="5892" max="5892" width="12.375" style="60" customWidth="1"/>
    <col min="5893" max="5893" width="11.25" style="60" customWidth="1"/>
    <col min="5894" max="5894" width="22.25" style="60" customWidth="1"/>
    <col min="5895" max="5895" width="12.125" style="60" customWidth="1"/>
    <col min="5896" max="5896" width="22.25" style="60" customWidth="1"/>
    <col min="5897" max="5897" width="12.375" style="60" customWidth="1"/>
    <col min="5898" max="5898" width="18.5" style="60" customWidth="1"/>
    <col min="5899" max="5899" width="17.5" style="60" customWidth="1"/>
    <col min="5900" max="6144" width="9" style="60"/>
    <col min="6145" max="6145" width="4.875" style="60" customWidth="1"/>
    <col min="6146" max="6146" width="15.375" style="60" customWidth="1"/>
    <col min="6147" max="6147" width="12.25" style="60" customWidth="1"/>
    <col min="6148" max="6148" width="12.375" style="60" customWidth="1"/>
    <col min="6149" max="6149" width="11.25" style="60" customWidth="1"/>
    <col min="6150" max="6150" width="22.25" style="60" customWidth="1"/>
    <col min="6151" max="6151" width="12.125" style="60" customWidth="1"/>
    <col min="6152" max="6152" width="22.25" style="60" customWidth="1"/>
    <col min="6153" max="6153" width="12.375" style="60" customWidth="1"/>
    <col min="6154" max="6154" width="18.5" style="60" customWidth="1"/>
    <col min="6155" max="6155" width="17.5" style="60" customWidth="1"/>
    <col min="6156" max="6400" width="9" style="60"/>
    <col min="6401" max="6401" width="4.875" style="60" customWidth="1"/>
    <col min="6402" max="6402" width="15.375" style="60" customWidth="1"/>
    <col min="6403" max="6403" width="12.25" style="60" customWidth="1"/>
    <col min="6404" max="6404" width="12.375" style="60" customWidth="1"/>
    <col min="6405" max="6405" width="11.25" style="60" customWidth="1"/>
    <col min="6406" max="6406" width="22.25" style="60" customWidth="1"/>
    <col min="6407" max="6407" width="12.125" style="60" customWidth="1"/>
    <col min="6408" max="6408" width="22.25" style="60" customWidth="1"/>
    <col min="6409" max="6409" width="12.375" style="60" customWidth="1"/>
    <col min="6410" max="6410" width="18.5" style="60" customWidth="1"/>
    <col min="6411" max="6411" width="17.5" style="60" customWidth="1"/>
    <col min="6412" max="6656" width="9" style="60"/>
    <col min="6657" max="6657" width="4.875" style="60" customWidth="1"/>
    <col min="6658" max="6658" width="15.375" style="60" customWidth="1"/>
    <col min="6659" max="6659" width="12.25" style="60" customWidth="1"/>
    <col min="6660" max="6660" width="12.375" style="60" customWidth="1"/>
    <col min="6661" max="6661" width="11.25" style="60" customWidth="1"/>
    <col min="6662" max="6662" width="22.25" style="60" customWidth="1"/>
    <col min="6663" max="6663" width="12.125" style="60" customWidth="1"/>
    <col min="6664" max="6664" width="22.25" style="60" customWidth="1"/>
    <col min="6665" max="6665" width="12.375" style="60" customWidth="1"/>
    <col min="6666" max="6666" width="18.5" style="60" customWidth="1"/>
    <col min="6667" max="6667" width="17.5" style="60" customWidth="1"/>
    <col min="6668" max="6912" width="9" style="60"/>
    <col min="6913" max="6913" width="4.875" style="60" customWidth="1"/>
    <col min="6914" max="6914" width="15.375" style="60" customWidth="1"/>
    <col min="6915" max="6915" width="12.25" style="60" customWidth="1"/>
    <col min="6916" max="6916" width="12.375" style="60" customWidth="1"/>
    <col min="6917" max="6917" width="11.25" style="60" customWidth="1"/>
    <col min="6918" max="6918" width="22.25" style="60" customWidth="1"/>
    <col min="6919" max="6919" width="12.125" style="60" customWidth="1"/>
    <col min="6920" max="6920" width="22.25" style="60" customWidth="1"/>
    <col min="6921" max="6921" width="12.375" style="60" customWidth="1"/>
    <col min="6922" max="6922" width="18.5" style="60" customWidth="1"/>
    <col min="6923" max="6923" width="17.5" style="60" customWidth="1"/>
    <col min="6924" max="7168" width="9" style="60"/>
    <col min="7169" max="7169" width="4.875" style="60" customWidth="1"/>
    <col min="7170" max="7170" width="15.375" style="60" customWidth="1"/>
    <col min="7171" max="7171" width="12.25" style="60" customWidth="1"/>
    <col min="7172" max="7172" width="12.375" style="60" customWidth="1"/>
    <col min="7173" max="7173" width="11.25" style="60" customWidth="1"/>
    <col min="7174" max="7174" width="22.25" style="60" customWidth="1"/>
    <col min="7175" max="7175" width="12.125" style="60" customWidth="1"/>
    <col min="7176" max="7176" width="22.25" style="60" customWidth="1"/>
    <col min="7177" max="7177" width="12.375" style="60" customWidth="1"/>
    <col min="7178" max="7178" width="18.5" style="60" customWidth="1"/>
    <col min="7179" max="7179" width="17.5" style="60" customWidth="1"/>
    <col min="7180" max="7424" width="9" style="60"/>
    <col min="7425" max="7425" width="4.875" style="60" customWidth="1"/>
    <col min="7426" max="7426" width="15.375" style="60" customWidth="1"/>
    <col min="7427" max="7427" width="12.25" style="60" customWidth="1"/>
    <col min="7428" max="7428" width="12.375" style="60" customWidth="1"/>
    <col min="7429" max="7429" width="11.25" style="60" customWidth="1"/>
    <col min="7430" max="7430" width="22.25" style="60" customWidth="1"/>
    <col min="7431" max="7431" width="12.125" style="60" customWidth="1"/>
    <col min="7432" max="7432" width="22.25" style="60" customWidth="1"/>
    <col min="7433" max="7433" width="12.375" style="60" customWidth="1"/>
    <col min="7434" max="7434" width="18.5" style="60" customWidth="1"/>
    <col min="7435" max="7435" width="17.5" style="60" customWidth="1"/>
    <col min="7436" max="7680" width="9" style="60"/>
    <col min="7681" max="7681" width="4.875" style="60" customWidth="1"/>
    <col min="7682" max="7682" width="15.375" style="60" customWidth="1"/>
    <col min="7683" max="7683" width="12.25" style="60" customWidth="1"/>
    <col min="7684" max="7684" width="12.375" style="60" customWidth="1"/>
    <col min="7685" max="7685" width="11.25" style="60" customWidth="1"/>
    <col min="7686" max="7686" width="22.25" style="60" customWidth="1"/>
    <col min="7687" max="7687" width="12.125" style="60" customWidth="1"/>
    <col min="7688" max="7688" width="22.25" style="60" customWidth="1"/>
    <col min="7689" max="7689" width="12.375" style="60" customWidth="1"/>
    <col min="7690" max="7690" width="18.5" style="60" customWidth="1"/>
    <col min="7691" max="7691" width="17.5" style="60" customWidth="1"/>
    <col min="7692" max="7936" width="9" style="60"/>
    <col min="7937" max="7937" width="4.875" style="60" customWidth="1"/>
    <col min="7938" max="7938" width="15.375" style="60" customWidth="1"/>
    <col min="7939" max="7939" width="12.25" style="60" customWidth="1"/>
    <col min="7940" max="7940" width="12.375" style="60" customWidth="1"/>
    <col min="7941" max="7941" width="11.25" style="60" customWidth="1"/>
    <col min="7942" max="7942" width="22.25" style="60" customWidth="1"/>
    <col min="7943" max="7943" width="12.125" style="60" customWidth="1"/>
    <col min="7944" max="7944" width="22.25" style="60" customWidth="1"/>
    <col min="7945" max="7945" width="12.375" style="60" customWidth="1"/>
    <col min="7946" max="7946" width="18.5" style="60" customWidth="1"/>
    <col min="7947" max="7947" width="17.5" style="60" customWidth="1"/>
    <col min="7948" max="8192" width="9" style="60"/>
    <col min="8193" max="8193" width="4.875" style="60" customWidth="1"/>
    <col min="8194" max="8194" width="15.375" style="60" customWidth="1"/>
    <col min="8195" max="8195" width="12.25" style="60" customWidth="1"/>
    <col min="8196" max="8196" width="12.375" style="60" customWidth="1"/>
    <col min="8197" max="8197" width="11.25" style="60" customWidth="1"/>
    <col min="8198" max="8198" width="22.25" style="60" customWidth="1"/>
    <col min="8199" max="8199" width="12.125" style="60" customWidth="1"/>
    <col min="8200" max="8200" width="22.25" style="60" customWidth="1"/>
    <col min="8201" max="8201" width="12.375" style="60" customWidth="1"/>
    <col min="8202" max="8202" width="18.5" style="60" customWidth="1"/>
    <col min="8203" max="8203" width="17.5" style="60" customWidth="1"/>
    <col min="8204" max="8448" width="9" style="60"/>
    <col min="8449" max="8449" width="4.875" style="60" customWidth="1"/>
    <col min="8450" max="8450" width="15.375" style="60" customWidth="1"/>
    <col min="8451" max="8451" width="12.25" style="60" customWidth="1"/>
    <col min="8452" max="8452" width="12.375" style="60" customWidth="1"/>
    <col min="8453" max="8453" width="11.25" style="60" customWidth="1"/>
    <col min="8454" max="8454" width="22.25" style="60" customWidth="1"/>
    <col min="8455" max="8455" width="12.125" style="60" customWidth="1"/>
    <col min="8456" max="8456" width="22.25" style="60" customWidth="1"/>
    <col min="8457" max="8457" width="12.375" style="60" customWidth="1"/>
    <col min="8458" max="8458" width="18.5" style="60" customWidth="1"/>
    <col min="8459" max="8459" width="17.5" style="60" customWidth="1"/>
    <col min="8460" max="8704" width="9" style="60"/>
    <col min="8705" max="8705" width="4.875" style="60" customWidth="1"/>
    <col min="8706" max="8706" width="15.375" style="60" customWidth="1"/>
    <col min="8707" max="8707" width="12.25" style="60" customWidth="1"/>
    <col min="8708" max="8708" width="12.375" style="60" customWidth="1"/>
    <col min="8709" max="8709" width="11.25" style="60" customWidth="1"/>
    <col min="8710" max="8710" width="22.25" style="60" customWidth="1"/>
    <col min="8711" max="8711" width="12.125" style="60" customWidth="1"/>
    <col min="8712" max="8712" width="22.25" style="60" customWidth="1"/>
    <col min="8713" max="8713" width="12.375" style="60" customWidth="1"/>
    <col min="8714" max="8714" width="18.5" style="60" customWidth="1"/>
    <col min="8715" max="8715" width="17.5" style="60" customWidth="1"/>
    <col min="8716" max="8960" width="9" style="60"/>
    <col min="8961" max="8961" width="4.875" style="60" customWidth="1"/>
    <col min="8962" max="8962" width="15.375" style="60" customWidth="1"/>
    <col min="8963" max="8963" width="12.25" style="60" customWidth="1"/>
    <col min="8964" max="8964" width="12.375" style="60" customWidth="1"/>
    <col min="8965" max="8965" width="11.25" style="60" customWidth="1"/>
    <col min="8966" max="8966" width="22.25" style="60" customWidth="1"/>
    <col min="8967" max="8967" width="12.125" style="60" customWidth="1"/>
    <col min="8968" max="8968" width="22.25" style="60" customWidth="1"/>
    <col min="8969" max="8969" width="12.375" style="60" customWidth="1"/>
    <col min="8970" max="8970" width="18.5" style="60" customWidth="1"/>
    <col min="8971" max="8971" width="17.5" style="60" customWidth="1"/>
    <col min="8972" max="9216" width="9" style="60"/>
    <col min="9217" max="9217" width="4.875" style="60" customWidth="1"/>
    <col min="9218" max="9218" width="15.375" style="60" customWidth="1"/>
    <col min="9219" max="9219" width="12.25" style="60" customWidth="1"/>
    <col min="9220" max="9220" width="12.375" style="60" customWidth="1"/>
    <col min="9221" max="9221" width="11.25" style="60" customWidth="1"/>
    <col min="9222" max="9222" width="22.25" style="60" customWidth="1"/>
    <col min="9223" max="9223" width="12.125" style="60" customWidth="1"/>
    <col min="9224" max="9224" width="22.25" style="60" customWidth="1"/>
    <col min="9225" max="9225" width="12.375" style="60" customWidth="1"/>
    <col min="9226" max="9226" width="18.5" style="60" customWidth="1"/>
    <col min="9227" max="9227" width="17.5" style="60" customWidth="1"/>
    <col min="9228" max="9472" width="9" style="60"/>
    <col min="9473" max="9473" width="4.875" style="60" customWidth="1"/>
    <col min="9474" max="9474" width="15.375" style="60" customWidth="1"/>
    <col min="9475" max="9475" width="12.25" style="60" customWidth="1"/>
    <col min="9476" max="9476" width="12.375" style="60" customWidth="1"/>
    <col min="9477" max="9477" width="11.25" style="60" customWidth="1"/>
    <col min="9478" max="9478" width="22.25" style="60" customWidth="1"/>
    <col min="9479" max="9479" width="12.125" style="60" customWidth="1"/>
    <col min="9480" max="9480" width="22.25" style="60" customWidth="1"/>
    <col min="9481" max="9481" width="12.375" style="60" customWidth="1"/>
    <col min="9482" max="9482" width="18.5" style="60" customWidth="1"/>
    <col min="9483" max="9483" width="17.5" style="60" customWidth="1"/>
    <col min="9484" max="9728" width="9" style="60"/>
    <col min="9729" max="9729" width="4.875" style="60" customWidth="1"/>
    <col min="9730" max="9730" width="15.375" style="60" customWidth="1"/>
    <col min="9731" max="9731" width="12.25" style="60" customWidth="1"/>
    <col min="9732" max="9732" width="12.375" style="60" customWidth="1"/>
    <col min="9733" max="9733" width="11.25" style="60" customWidth="1"/>
    <col min="9734" max="9734" width="22.25" style="60" customWidth="1"/>
    <col min="9735" max="9735" width="12.125" style="60" customWidth="1"/>
    <col min="9736" max="9736" width="22.25" style="60" customWidth="1"/>
    <col min="9737" max="9737" width="12.375" style="60" customWidth="1"/>
    <col min="9738" max="9738" width="18.5" style="60" customWidth="1"/>
    <col min="9739" max="9739" width="17.5" style="60" customWidth="1"/>
    <col min="9740" max="9984" width="9" style="60"/>
    <col min="9985" max="9985" width="4.875" style="60" customWidth="1"/>
    <col min="9986" max="9986" width="15.375" style="60" customWidth="1"/>
    <col min="9987" max="9987" width="12.25" style="60" customWidth="1"/>
    <col min="9988" max="9988" width="12.375" style="60" customWidth="1"/>
    <col min="9989" max="9989" width="11.25" style="60" customWidth="1"/>
    <col min="9990" max="9990" width="22.25" style="60" customWidth="1"/>
    <col min="9991" max="9991" width="12.125" style="60" customWidth="1"/>
    <col min="9992" max="9992" width="22.25" style="60" customWidth="1"/>
    <col min="9993" max="9993" width="12.375" style="60" customWidth="1"/>
    <col min="9994" max="9994" width="18.5" style="60" customWidth="1"/>
    <col min="9995" max="9995" width="17.5" style="60" customWidth="1"/>
    <col min="9996" max="10240" width="9" style="60"/>
    <col min="10241" max="10241" width="4.875" style="60" customWidth="1"/>
    <col min="10242" max="10242" width="15.375" style="60" customWidth="1"/>
    <col min="10243" max="10243" width="12.25" style="60" customWidth="1"/>
    <col min="10244" max="10244" width="12.375" style="60" customWidth="1"/>
    <col min="10245" max="10245" width="11.25" style="60" customWidth="1"/>
    <col min="10246" max="10246" width="22.25" style="60" customWidth="1"/>
    <col min="10247" max="10247" width="12.125" style="60" customWidth="1"/>
    <col min="10248" max="10248" width="22.25" style="60" customWidth="1"/>
    <col min="10249" max="10249" width="12.375" style="60" customWidth="1"/>
    <col min="10250" max="10250" width="18.5" style="60" customWidth="1"/>
    <col min="10251" max="10251" width="17.5" style="60" customWidth="1"/>
    <col min="10252" max="10496" width="9" style="60"/>
    <col min="10497" max="10497" width="4.875" style="60" customWidth="1"/>
    <col min="10498" max="10498" width="15.375" style="60" customWidth="1"/>
    <col min="10499" max="10499" width="12.25" style="60" customWidth="1"/>
    <col min="10500" max="10500" width="12.375" style="60" customWidth="1"/>
    <col min="10501" max="10501" width="11.25" style="60" customWidth="1"/>
    <col min="10502" max="10502" width="22.25" style="60" customWidth="1"/>
    <col min="10503" max="10503" width="12.125" style="60" customWidth="1"/>
    <col min="10504" max="10504" width="22.25" style="60" customWidth="1"/>
    <col min="10505" max="10505" width="12.375" style="60" customWidth="1"/>
    <col min="10506" max="10506" width="18.5" style="60" customWidth="1"/>
    <col min="10507" max="10507" width="17.5" style="60" customWidth="1"/>
    <col min="10508" max="10752" width="9" style="60"/>
    <col min="10753" max="10753" width="4.875" style="60" customWidth="1"/>
    <col min="10754" max="10754" width="15.375" style="60" customWidth="1"/>
    <col min="10755" max="10755" width="12.25" style="60" customWidth="1"/>
    <col min="10756" max="10756" width="12.375" style="60" customWidth="1"/>
    <col min="10757" max="10757" width="11.25" style="60" customWidth="1"/>
    <col min="10758" max="10758" width="22.25" style="60" customWidth="1"/>
    <col min="10759" max="10759" width="12.125" style="60" customWidth="1"/>
    <col min="10760" max="10760" width="22.25" style="60" customWidth="1"/>
    <col min="10761" max="10761" width="12.375" style="60" customWidth="1"/>
    <col min="10762" max="10762" width="18.5" style="60" customWidth="1"/>
    <col min="10763" max="10763" width="17.5" style="60" customWidth="1"/>
    <col min="10764" max="11008" width="9" style="60"/>
    <col min="11009" max="11009" width="4.875" style="60" customWidth="1"/>
    <col min="11010" max="11010" width="15.375" style="60" customWidth="1"/>
    <col min="11011" max="11011" width="12.25" style="60" customWidth="1"/>
    <col min="11012" max="11012" width="12.375" style="60" customWidth="1"/>
    <col min="11013" max="11013" width="11.25" style="60" customWidth="1"/>
    <col min="11014" max="11014" width="22.25" style="60" customWidth="1"/>
    <col min="11015" max="11015" width="12.125" style="60" customWidth="1"/>
    <col min="11016" max="11016" width="22.25" style="60" customWidth="1"/>
    <col min="11017" max="11017" width="12.375" style="60" customWidth="1"/>
    <col min="11018" max="11018" width="18.5" style="60" customWidth="1"/>
    <col min="11019" max="11019" width="17.5" style="60" customWidth="1"/>
    <col min="11020" max="11264" width="9" style="60"/>
    <col min="11265" max="11265" width="4.875" style="60" customWidth="1"/>
    <col min="11266" max="11266" width="15.375" style="60" customWidth="1"/>
    <col min="11267" max="11267" width="12.25" style="60" customWidth="1"/>
    <col min="11268" max="11268" width="12.375" style="60" customWidth="1"/>
    <col min="11269" max="11269" width="11.25" style="60" customWidth="1"/>
    <col min="11270" max="11270" width="22.25" style="60" customWidth="1"/>
    <col min="11271" max="11271" width="12.125" style="60" customWidth="1"/>
    <col min="11272" max="11272" width="22.25" style="60" customWidth="1"/>
    <col min="11273" max="11273" width="12.375" style="60" customWidth="1"/>
    <col min="11274" max="11274" width="18.5" style="60" customWidth="1"/>
    <col min="11275" max="11275" width="17.5" style="60" customWidth="1"/>
    <col min="11276" max="11520" width="9" style="60"/>
    <col min="11521" max="11521" width="4.875" style="60" customWidth="1"/>
    <col min="11522" max="11522" width="15.375" style="60" customWidth="1"/>
    <col min="11523" max="11523" width="12.25" style="60" customWidth="1"/>
    <col min="11524" max="11524" width="12.375" style="60" customWidth="1"/>
    <col min="11525" max="11525" width="11.25" style="60" customWidth="1"/>
    <col min="11526" max="11526" width="22.25" style="60" customWidth="1"/>
    <col min="11527" max="11527" width="12.125" style="60" customWidth="1"/>
    <col min="11528" max="11528" width="22.25" style="60" customWidth="1"/>
    <col min="11529" max="11529" width="12.375" style="60" customWidth="1"/>
    <col min="11530" max="11530" width="18.5" style="60" customWidth="1"/>
    <col min="11531" max="11531" width="17.5" style="60" customWidth="1"/>
    <col min="11532" max="11776" width="9" style="60"/>
    <col min="11777" max="11777" width="4.875" style="60" customWidth="1"/>
    <col min="11778" max="11778" width="15.375" style="60" customWidth="1"/>
    <col min="11779" max="11779" width="12.25" style="60" customWidth="1"/>
    <col min="11780" max="11780" width="12.375" style="60" customWidth="1"/>
    <col min="11781" max="11781" width="11.25" style="60" customWidth="1"/>
    <col min="11782" max="11782" width="22.25" style="60" customWidth="1"/>
    <col min="11783" max="11783" width="12.125" style="60" customWidth="1"/>
    <col min="11784" max="11784" width="22.25" style="60" customWidth="1"/>
    <col min="11785" max="11785" width="12.375" style="60" customWidth="1"/>
    <col min="11786" max="11786" width="18.5" style="60" customWidth="1"/>
    <col min="11787" max="11787" width="17.5" style="60" customWidth="1"/>
    <col min="11788" max="12032" width="9" style="60"/>
    <col min="12033" max="12033" width="4.875" style="60" customWidth="1"/>
    <col min="12034" max="12034" width="15.375" style="60" customWidth="1"/>
    <col min="12035" max="12035" width="12.25" style="60" customWidth="1"/>
    <col min="12036" max="12036" width="12.375" style="60" customWidth="1"/>
    <col min="12037" max="12037" width="11.25" style="60" customWidth="1"/>
    <col min="12038" max="12038" width="22.25" style="60" customWidth="1"/>
    <col min="12039" max="12039" width="12.125" style="60" customWidth="1"/>
    <col min="12040" max="12040" width="22.25" style="60" customWidth="1"/>
    <col min="12041" max="12041" width="12.375" style="60" customWidth="1"/>
    <col min="12042" max="12042" width="18.5" style="60" customWidth="1"/>
    <col min="12043" max="12043" width="17.5" style="60" customWidth="1"/>
    <col min="12044" max="12288" width="9" style="60"/>
    <col min="12289" max="12289" width="4.875" style="60" customWidth="1"/>
    <col min="12290" max="12290" width="15.375" style="60" customWidth="1"/>
    <col min="12291" max="12291" width="12.25" style="60" customWidth="1"/>
    <col min="12292" max="12292" width="12.375" style="60" customWidth="1"/>
    <col min="12293" max="12293" width="11.25" style="60" customWidth="1"/>
    <col min="12294" max="12294" width="22.25" style="60" customWidth="1"/>
    <col min="12295" max="12295" width="12.125" style="60" customWidth="1"/>
    <col min="12296" max="12296" width="22.25" style="60" customWidth="1"/>
    <col min="12297" max="12297" width="12.375" style="60" customWidth="1"/>
    <col min="12298" max="12298" width="18.5" style="60" customWidth="1"/>
    <col min="12299" max="12299" width="17.5" style="60" customWidth="1"/>
    <col min="12300" max="12544" width="9" style="60"/>
    <col min="12545" max="12545" width="4.875" style="60" customWidth="1"/>
    <col min="12546" max="12546" width="15.375" style="60" customWidth="1"/>
    <col min="12547" max="12547" width="12.25" style="60" customWidth="1"/>
    <col min="12548" max="12548" width="12.375" style="60" customWidth="1"/>
    <col min="12549" max="12549" width="11.25" style="60" customWidth="1"/>
    <col min="12550" max="12550" width="22.25" style="60" customWidth="1"/>
    <col min="12551" max="12551" width="12.125" style="60" customWidth="1"/>
    <col min="12552" max="12552" width="22.25" style="60" customWidth="1"/>
    <col min="12553" max="12553" width="12.375" style="60" customWidth="1"/>
    <col min="12554" max="12554" width="18.5" style="60" customWidth="1"/>
    <col min="12555" max="12555" width="17.5" style="60" customWidth="1"/>
    <col min="12556" max="12800" width="9" style="60"/>
    <col min="12801" max="12801" width="4.875" style="60" customWidth="1"/>
    <col min="12802" max="12802" width="15.375" style="60" customWidth="1"/>
    <col min="12803" max="12803" width="12.25" style="60" customWidth="1"/>
    <col min="12804" max="12804" width="12.375" style="60" customWidth="1"/>
    <col min="12805" max="12805" width="11.25" style="60" customWidth="1"/>
    <col min="12806" max="12806" width="22.25" style="60" customWidth="1"/>
    <col min="12807" max="12807" width="12.125" style="60" customWidth="1"/>
    <col min="12808" max="12808" width="22.25" style="60" customWidth="1"/>
    <col min="12809" max="12809" width="12.375" style="60" customWidth="1"/>
    <col min="12810" max="12810" width="18.5" style="60" customWidth="1"/>
    <col min="12811" max="12811" width="17.5" style="60" customWidth="1"/>
    <col min="12812" max="13056" width="9" style="60"/>
    <col min="13057" max="13057" width="4.875" style="60" customWidth="1"/>
    <col min="13058" max="13058" width="15.375" style="60" customWidth="1"/>
    <col min="13059" max="13059" width="12.25" style="60" customWidth="1"/>
    <col min="13060" max="13060" width="12.375" style="60" customWidth="1"/>
    <col min="13061" max="13061" width="11.25" style="60" customWidth="1"/>
    <col min="13062" max="13062" width="22.25" style="60" customWidth="1"/>
    <col min="13063" max="13063" width="12.125" style="60" customWidth="1"/>
    <col min="13064" max="13064" width="22.25" style="60" customWidth="1"/>
    <col min="13065" max="13065" width="12.375" style="60" customWidth="1"/>
    <col min="13066" max="13066" width="18.5" style="60" customWidth="1"/>
    <col min="13067" max="13067" width="17.5" style="60" customWidth="1"/>
    <col min="13068" max="13312" width="9" style="60"/>
    <col min="13313" max="13313" width="4.875" style="60" customWidth="1"/>
    <col min="13314" max="13314" width="15.375" style="60" customWidth="1"/>
    <col min="13315" max="13315" width="12.25" style="60" customWidth="1"/>
    <col min="13316" max="13316" width="12.375" style="60" customWidth="1"/>
    <col min="13317" max="13317" width="11.25" style="60" customWidth="1"/>
    <col min="13318" max="13318" width="22.25" style="60" customWidth="1"/>
    <col min="13319" max="13319" width="12.125" style="60" customWidth="1"/>
    <col min="13320" max="13320" width="22.25" style="60" customWidth="1"/>
    <col min="13321" max="13321" width="12.375" style="60" customWidth="1"/>
    <col min="13322" max="13322" width="18.5" style="60" customWidth="1"/>
    <col min="13323" max="13323" width="17.5" style="60" customWidth="1"/>
    <col min="13324" max="13568" width="9" style="60"/>
    <col min="13569" max="13569" width="4.875" style="60" customWidth="1"/>
    <col min="13570" max="13570" width="15.375" style="60" customWidth="1"/>
    <col min="13571" max="13571" width="12.25" style="60" customWidth="1"/>
    <col min="13572" max="13572" width="12.375" style="60" customWidth="1"/>
    <col min="13573" max="13573" width="11.25" style="60" customWidth="1"/>
    <col min="13574" max="13574" width="22.25" style="60" customWidth="1"/>
    <col min="13575" max="13575" width="12.125" style="60" customWidth="1"/>
    <col min="13576" max="13576" width="22.25" style="60" customWidth="1"/>
    <col min="13577" max="13577" width="12.375" style="60" customWidth="1"/>
    <col min="13578" max="13578" width="18.5" style="60" customWidth="1"/>
    <col min="13579" max="13579" width="17.5" style="60" customWidth="1"/>
    <col min="13580" max="13824" width="9" style="60"/>
    <col min="13825" max="13825" width="4.875" style="60" customWidth="1"/>
    <col min="13826" max="13826" width="15.375" style="60" customWidth="1"/>
    <col min="13827" max="13827" width="12.25" style="60" customWidth="1"/>
    <col min="13828" max="13828" width="12.375" style="60" customWidth="1"/>
    <col min="13829" max="13829" width="11.25" style="60" customWidth="1"/>
    <col min="13830" max="13830" width="22.25" style="60" customWidth="1"/>
    <col min="13831" max="13831" width="12.125" style="60" customWidth="1"/>
    <col min="13832" max="13832" width="22.25" style="60" customWidth="1"/>
    <col min="13833" max="13833" width="12.375" style="60" customWidth="1"/>
    <col min="13834" max="13834" width="18.5" style="60" customWidth="1"/>
    <col min="13835" max="13835" width="17.5" style="60" customWidth="1"/>
    <col min="13836" max="14080" width="9" style="60"/>
    <col min="14081" max="14081" width="4.875" style="60" customWidth="1"/>
    <col min="14082" max="14082" width="15.375" style="60" customWidth="1"/>
    <col min="14083" max="14083" width="12.25" style="60" customWidth="1"/>
    <col min="14084" max="14084" width="12.375" style="60" customWidth="1"/>
    <col min="14085" max="14085" width="11.25" style="60" customWidth="1"/>
    <col min="14086" max="14086" width="22.25" style="60" customWidth="1"/>
    <col min="14087" max="14087" width="12.125" style="60" customWidth="1"/>
    <col min="14088" max="14088" width="22.25" style="60" customWidth="1"/>
    <col min="14089" max="14089" width="12.375" style="60" customWidth="1"/>
    <col min="14090" max="14090" width="18.5" style="60" customWidth="1"/>
    <col min="14091" max="14091" width="17.5" style="60" customWidth="1"/>
    <col min="14092" max="14336" width="9" style="60"/>
    <col min="14337" max="14337" width="4.875" style="60" customWidth="1"/>
    <col min="14338" max="14338" width="15.375" style="60" customWidth="1"/>
    <col min="14339" max="14339" width="12.25" style="60" customWidth="1"/>
    <col min="14340" max="14340" width="12.375" style="60" customWidth="1"/>
    <col min="14341" max="14341" width="11.25" style="60" customWidth="1"/>
    <col min="14342" max="14342" width="22.25" style="60" customWidth="1"/>
    <col min="14343" max="14343" width="12.125" style="60" customWidth="1"/>
    <col min="14344" max="14344" width="22.25" style="60" customWidth="1"/>
    <col min="14345" max="14345" width="12.375" style="60" customWidth="1"/>
    <col min="14346" max="14346" width="18.5" style="60" customWidth="1"/>
    <col min="14347" max="14347" width="17.5" style="60" customWidth="1"/>
    <col min="14348" max="14592" width="9" style="60"/>
    <col min="14593" max="14593" width="4.875" style="60" customWidth="1"/>
    <col min="14594" max="14594" width="15.375" style="60" customWidth="1"/>
    <col min="14595" max="14595" width="12.25" style="60" customWidth="1"/>
    <col min="14596" max="14596" width="12.375" style="60" customWidth="1"/>
    <col min="14597" max="14597" width="11.25" style="60" customWidth="1"/>
    <col min="14598" max="14598" width="22.25" style="60" customWidth="1"/>
    <col min="14599" max="14599" width="12.125" style="60" customWidth="1"/>
    <col min="14600" max="14600" width="22.25" style="60" customWidth="1"/>
    <col min="14601" max="14601" width="12.375" style="60" customWidth="1"/>
    <col min="14602" max="14602" width="18.5" style="60" customWidth="1"/>
    <col min="14603" max="14603" width="17.5" style="60" customWidth="1"/>
    <col min="14604" max="14848" width="9" style="60"/>
    <col min="14849" max="14849" width="4.875" style="60" customWidth="1"/>
    <col min="14850" max="14850" width="15.375" style="60" customWidth="1"/>
    <col min="14851" max="14851" width="12.25" style="60" customWidth="1"/>
    <col min="14852" max="14852" width="12.375" style="60" customWidth="1"/>
    <col min="14853" max="14853" width="11.25" style="60" customWidth="1"/>
    <col min="14854" max="14854" width="22.25" style="60" customWidth="1"/>
    <col min="14855" max="14855" width="12.125" style="60" customWidth="1"/>
    <col min="14856" max="14856" width="22.25" style="60" customWidth="1"/>
    <col min="14857" max="14857" width="12.375" style="60" customWidth="1"/>
    <col min="14858" max="14858" width="18.5" style="60" customWidth="1"/>
    <col min="14859" max="14859" width="17.5" style="60" customWidth="1"/>
    <col min="14860" max="15104" width="9" style="60"/>
    <col min="15105" max="15105" width="4.875" style="60" customWidth="1"/>
    <col min="15106" max="15106" width="15.375" style="60" customWidth="1"/>
    <col min="15107" max="15107" width="12.25" style="60" customWidth="1"/>
    <col min="15108" max="15108" width="12.375" style="60" customWidth="1"/>
    <col min="15109" max="15109" width="11.25" style="60" customWidth="1"/>
    <col min="15110" max="15110" width="22.25" style="60" customWidth="1"/>
    <col min="15111" max="15111" width="12.125" style="60" customWidth="1"/>
    <col min="15112" max="15112" width="22.25" style="60" customWidth="1"/>
    <col min="15113" max="15113" width="12.375" style="60" customWidth="1"/>
    <col min="15114" max="15114" width="18.5" style="60" customWidth="1"/>
    <col min="15115" max="15115" width="17.5" style="60" customWidth="1"/>
    <col min="15116" max="15360" width="9" style="60"/>
    <col min="15361" max="15361" width="4.875" style="60" customWidth="1"/>
    <col min="15362" max="15362" width="15.375" style="60" customWidth="1"/>
    <col min="15363" max="15363" width="12.25" style="60" customWidth="1"/>
    <col min="15364" max="15364" width="12.375" style="60" customWidth="1"/>
    <col min="15365" max="15365" width="11.25" style="60" customWidth="1"/>
    <col min="15366" max="15366" width="22.25" style="60" customWidth="1"/>
    <col min="15367" max="15367" width="12.125" style="60" customWidth="1"/>
    <col min="15368" max="15368" width="22.25" style="60" customWidth="1"/>
    <col min="15369" max="15369" width="12.375" style="60" customWidth="1"/>
    <col min="15370" max="15370" width="18.5" style="60" customWidth="1"/>
    <col min="15371" max="15371" width="17.5" style="60" customWidth="1"/>
    <col min="15372" max="15616" width="9" style="60"/>
    <col min="15617" max="15617" width="4.875" style="60" customWidth="1"/>
    <col min="15618" max="15618" width="15.375" style="60" customWidth="1"/>
    <col min="15619" max="15619" width="12.25" style="60" customWidth="1"/>
    <col min="15620" max="15620" width="12.375" style="60" customWidth="1"/>
    <col min="15621" max="15621" width="11.25" style="60" customWidth="1"/>
    <col min="15622" max="15622" width="22.25" style="60" customWidth="1"/>
    <col min="15623" max="15623" width="12.125" style="60" customWidth="1"/>
    <col min="15624" max="15624" width="22.25" style="60" customWidth="1"/>
    <col min="15625" max="15625" width="12.375" style="60" customWidth="1"/>
    <col min="15626" max="15626" width="18.5" style="60" customWidth="1"/>
    <col min="15627" max="15627" width="17.5" style="60" customWidth="1"/>
    <col min="15628" max="15872" width="9" style="60"/>
    <col min="15873" max="15873" width="4.875" style="60" customWidth="1"/>
    <col min="15874" max="15874" width="15.375" style="60" customWidth="1"/>
    <col min="15875" max="15875" width="12.25" style="60" customWidth="1"/>
    <col min="15876" max="15876" width="12.375" style="60" customWidth="1"/>
    <col min="15877" max="15877" width="11.25" style="60" customWidth="1"/>
    <col min="15878" max="15878" width="22.25" style="60" customWidth="1"/>
    <col min="15879" max="15879" width="12.125" style="60" customWidth="1"/>
    <col min="15880" max="15880" width="22.25" style="60" customWidth="1"/>
    <col min="15881" max="15881" width="12.375" style="60" customWidth="1"/>
    <col min="15882" max="15882" width="18.5" style="60" customWidth="1"/>
    <col min="15883" max="15883" width="17.5" style="60" customWidth="1"/>
    <col min="15884" max="16128" width="9" style="60"/>
    <col min="16129" max="16129" width="4.875" style="60" customWidth="1"/>
    <col min="16130" max="16130" width="15.375" style="60" customWidth="1"/>
    <col min="16131" max="16131" width="12.25" style="60" customWidth="1"/>
    <col min="16132" max="16132" width="12.375" style="60" customWidth="1"/>
    <col min="16133" max="16133" width="11.25" style="60" customWidth="1"/>
    <col min="16134" max="16134" width="22.25" style="60" customWidth="1"/>
    <col min="16135" max="16135" width="12.125" style="60" customWidth="1"/>
    <col min="16136" max="16136" width="22.25" style="60" customWidth="1"/>
    <col min="16137" max="16137" width="12.375" style="60" customWidth="1"/>
    <col min="16138" max="16138" width="18.5" style="60" customWidth="1"/>
    <col min="16139" max="16139" width="17.5" style="60" customWidth="1"/>
    <col min="16140" max="16384" width="9" style="60"/>
  </cols>
  <sheetData>
    <row r="1" spans="1:11">
      <c r="A1" s="59" t="s">
        <v>96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1">
      <c r="A2" s="59" t="s">
        <v>1</v>
      </c>
      <c r="B2" s="59"/>
      <c r="C2" s="59"/>
      <c r="D2" s="59"/>
      <c r="E2" s="59"/>
      <c r="F2" s="59"/>
      <c r="G2" s="59"/>
      <c r="H2" s="59"/>
      <c r="I2" s="59"/>
      <c r="J2" s="59"/>
      <c r="K2" s="59"/>
    </row>
    <row r="3" spans="1:11">
      <c r="A3" s="59" t="s">
        <v>97</v>
      </c>
      <c r="B3" s="59"/>
      <c r="C3" s="59"/>
      <c r="D3" s="59"/>
      <c r="E3" s="59"/>
      <c r="F3" s="59"/>
      <c r="G3" s="59"/>
      <c r="H3" s="59"/>
      <c r="I3" s="59"/>
      <c r="J3" s="59"/>
      <c r="K3" s="59"/>
    </row>
    <row r="4" spans="2:11">
      <c r="B4" s="59"/>
      <c r="C4" s="62"/>
      <c r="D4" s="62"/>
      <c r="E4" s="59"/>
      <c r="F4" s="59"/>
      <c r="G4" s="62"/>
      <c r="H4" s="59"/>
      <c r="I4" s="62"/>
      <c r="J4" s="62"/>
      <c r="K4" s="59"/>
    </row>
    <row r="5" spans="1:11">
      <c r="A5" s="63" t="s">
        <v>3</v>
      </c>
      <c r="B5" s="64" t="s">
        <v>4</v>
      </c>
      <c r="C5" s="65" t="s">
        <v>5</v>
      </c>
      <c r="D5" s="66"/>
      <c r="E5" s="64" t="s">
        <v>6</v>
      </c>
      <c r="F5" s="67" t="s">
        <v>7</v>
      </c>
      <c r="G5" s="68"/>
      <c r="H5" s="67" t="s">
        <v>8</v>
      </c>
      <c r="I5" s="68"/>
      <c r="J5" s="110" t="s">
        <v>9</v>
      </c>
      <c r="K5" s="110" t="s">
        <v>10</v>
      </c>
    </row>
    <row r="6" spans="1:11">
      <c r="A6" s="69" t="s">
        <v>11</v>
      </c>
      <c r="B6" s="70"/>
      <c r="C6" s="62" t="s">
        <v>12</v>
      </c>
      <c r="D6" s="71" t="s">
        <v>13</v>
      </c>
      <c r="E6" s="70"/>
      <c r="F6" s="72" t="s">
        <v>14</v>
      </c>
      <c r="G6" s="66" t="s">
        <v>15</v>
      </c>
      <c r="H6" s="72" t="s">
        <v>16</v>
      </c>
      <c r="I6" s="66" t="s">
        <v>17</v>
      </c>
      <c r="J6" s="111" t="s">
        <v>18</v>
      </c>
      <c r="K6" s="111" t="s">
        <v>19</v>
      </c>
    </row>
    <row r="7" spans="1:11">
      <c r="A7" s="73"/>
      <c r="B7" s="74"/>
      <c r="C7" s="75" t="s">
        <v>20</v>
      </c>
      <c r="D7" s="76" t="s">
        <v>20</v>
      </c>
      <c r="E7" s="74"/>
      <c r="F7" s="77"/>
      <c r="G7" s="76" t="s">
        <v>20</v>
      </c>
      <c r="H7" s="77"/>
      <c r="I7" s="76" t="s">
        <v>20</v>
      </c>
      <c r="J7" s="112"/>
      <c r="K7" s="112" t="s">
        <v>21</v>
      </c>
    </row>
    <row r="8" spans="1:11">
      <c r="A8" s="78">
        <v>1</v>
      </c>
      <c r="B8" s="79" t="s">
        <v>37</v>
      </c>
      <c r="C8" s="80">
        <v>59726.33</v>
      </c>
      <c r="D8" s="81">
        <v>34406.92</v>
      </c>
      <c r="E8" s="79" t="s">
        <v>38</v>
      </c>
      <c r="F8" s="79" t="s">
        <v>39</v>
      </c>
      <c r="G8" s="82">
        <f>C8</f>
        <v>59726.33</v>
      </c>
      <c r="H8" s="79" t="str">
        <f>F8</f>
        <v>บริษัท ริโก้(ประเทศไทย) จำกัด</v>
      </c>
      <c r="I8" s="82">
        <f>G8</f>
        <v>59726.33</v>
      </c>
      <c r="J8" s="113" t="s">
        <v>40</v>
      </c>
      <c r="K8" s="113" t="s">
        <v>98</v>
      </c>
    </row>
    <row r="9" spans="1:11">
      <c r="A9" s="83"/>
      <c r="B9" s="84"/>
      <c r="C9" s="85"/>
      <c r="D9" s="86"/>
      <c r="E9" s="84"/>
      <c r="F9" s="84"/>
      <c r="G9" s="85"/>
      <c r="H9" s="84"/>
      <c r="I9" s="85"/>
      <c r="J9" s="84"/>
      <c r="K9" s="84" t="s">
        <v>99</v>
      </c>
    </row>
    <row r="10" ht="15.75" spans="1:11">
      <c r="A10" s="87"/>
      <c r="B10" s="88"/>
      <c r="C10" s="89"/>
      <c r="D10" s="90"/>
      <c r="E10" s="88"/>
      <c r="F10" s="88"/>
      <c r="G10" s="89"/>
      <c r="H10" s="88"/>
      <c r="I10" s="89"/>
      <c r="J10" s="88"/>
      <c r="K10" s="88"/>
    </row>
    <row r="11" spans="1:11">
      <c r="A11" s="91">
        <v>2</v>
      </c>
      <c r="B11" s="79" t="s">
        <v>54</v>
      </c>
      <c r="C11" s="80">
        <v>92084.2</v>
      </c>
      <c r="D11" s="92">
        <v>25776.3</v>
      </c>
      <c r="E11" s="79" t="s">
        <v>38</v>
      </c>
      <c r="F11" s="79" t="s">
        <v>100</v>
      </c>
      <c r="G11" s="82">
        <f>C11</f>
        <v>92084.2</v>
      </c>
      <c r="H11" s="79" t="str">
        <f>F11</f>
        <v>หจก.พรชนัน อินเตอร์ อิงค์</v>
      </c>
      <c r="I11" s="82">
        <f>G11</f>
        <v>92084.2</v>
      </c>
      <c r="J11" s="113" t="s">
        <v>40</v>
      </c>
      <c r="K11" s="113" t="s">
        <v>101</v>
      </c>
    </row>
    <row r="12" spans="1:11">
      <c r="A12" s="83"/>
      <c r="B12" s="84"/>
      <c r="C12" s="85"/>
      <c r="D12" s="86"/>
      <c r="E12" s="84"/>
      <c r="F12" s="84"/>
      <c r="G12" s="85"/>
      <c r="H12" s="84"/>
      <c r="I12" s="85"/>
      <c r="J12" s="84"/>
      <c r="K12" s="84" t="s">
        <v>102</v>
      </c>
    </row>
    <row r="13" ht="15.75" spans="1:11">
      <c r="A13" s="87"/>
      <c r="B13" s="88"/>
      <c r="C13" s="89"/>
      <c r="D13" s="90"/>
      <c r="E13" s="88"/>
      <c r="F13" s="88"/>
      <c r="G13" s="89"/>
      <c r="H13" s="88"/>
      <c r="I13" s="89"/>
      <c r="J13" s="88"/>
      <c r="K13" s="88"/>
    </row>
    <row r="14" s="58" customFormat="1" spans="1:11">
      <c r="A14" s="93">
        <v>3</v>
      </c>
      <c r="B14" s="79" t="s">
        <v>103</v>
      </c>
      <c r="C14" s="80">
        <v>39420</v>
      </c>
      <c r="D14" s="81">
        <v>18725</v>
      </c>
      <c r="E14" s="79" t="s">
        <v>38</v>
      </c>
      <c r="F14" s="79" t="s">
        <v>85</v>
      </c>
      <c r="G14" s="82">
        <f>C14</f>
        <v>39420</v>
      </c>
      <c r="H14" s="79" t="str">
        <f>F14</f>
        <v>ร้านรัตนภัณฑ์</v>
      </c>
      <c r="I14" s="82">
        <f>G14</f>
        <v>39420</v>
      </c>
      <c r="J14" s="113" t="s">
        <v>40</v>
      </c>
      <c r="K14" s="113" t="s">
        <v>104</v>
      </c>
    </row>
    <row r="15" s="58" customFormat="1" spans="1:11">
      <c r="A15" s="98"/>
      <c r="B15" s="84" t="s">
        <v>105</v>
      </c>
      <c r="C15" s="85"/>
      <c r="D15" s="86"/>
      <c r="E15" s="84"/>
      <c r="F15" s="84"/>
      <c r="G15" s="85"/>
      <c r="H15" s="84"/>
      <c r="I15" s="85"/>
      <c r="J15" s="84"/>
      <c r="K15" s="84" t="s">
        <v>106</v>
      </c>
    </row>
    <row r="16" s="58" customFormat="1" ht="15.75" spans="1:11">
      <c r="A16" s="102"/>
      <c r="B16" s="88"/>
      <c r="C16" s="89"/>
      <c r="D16" s="90"/>
      <c r="E16" s="88"/>
      <c r="F16" s="88"/>
      <c r="G16" s="89"/>
      <c r="H16" s="88"/>
      <c r="I16" s="89"/>
      <c r="J16" s="88"/>
      <c r="K16" s="88"/>
    </row>
    <row r="17" spans="1:11">
      <c r="A17" s="91">
        <v>4</v>
      </c>
      <c r="B17" s="79" t="s">
        <v>54</v>
      </c>
      <c r="C17" s="80">
        <v>55147.8</v>
      </c>
      <c r="D17" s="92">
        <v>92084.2</v>
      </c>
      <c r="E17" s="79" t="s">
        <v>38</v>
      </c>
      <c r="F17" s="79" t="s">
        <v>107</v>
      </c>
      <c r="G17" s="82">
        <f>C17</f>
        <v>55147.8</v>
      </c>
      <c r="H17" s="79" t="str">
        <f>F17</f>
        <v>ร้านธนสารอิควิปเมนท์</v>
      </c>
      <c r="I17" s="82">
        <f>G17</f>
        <v>55147.8</v>
      </c>
      <c r="J17" s="113" t="s">
        <v>40</v>
      </c>
      <c r="K17" s="113" t="s">
        <v>108</v>
      </c>
    </row>
    <row r="18" spans="1:11">
      <c r="A18" s="83"/>
      <c r="B18" s="84"/>
      <c r="C18" s="85"/>
      <c r="D18" s="86"/>
      <c r="E18" s="84"/>
      <c r="F18" s="84"/>
      <c r="G18" s="85"/>
      <c r="H18" s="84"/>
      <c r="I18" s="85"/>
      <c r="J18" s="84"/>
      <c r="K18" s="84" t="s">
        <v>106</v>
      </c>
    </row>
    <row r="19" ht="15.75" spans="1:11">
      <c r="A19" s="87"/>
      <c r="B19" s="88"/>
      <c r="C19" s="89"/>
      <c r="D19" s="90"/>
      <c r="E19" s="88"/>
      <c r="F19" s="88"/>
      <c r="G19" s="89"/>
      <c r="H19" s="88"/>
      <c r="I19" s="89"/>
      <c r="J19" s="88"/>
      <c r="K19" s="88"/>
    </row>
    <row r="20" spans="1:11">
      <c r="A20" s="91"/>
      <c r="B20" s="79"/>
      <c r="C20" s="80"/>
      <c r="D20" s="81"/>
      <c r="E20" s="79"/>
      <c r="F20" s="79"/>
      <c r="G20" s="82"/>
      <c r="H20" s="79"/>
      <c r="I20" s="82"/>
      <c r="J20" s="113"/>
      <c r="K20" s="79"/>
    </row>
    <row r="21" spans="1:11">
      <c r="A21" s="83"/>
      <c r="B21" s="84"/>
      <c r="C21" s="85"/>
      <c r="D21" s="86"/>
      <c r="E21" s="84"/>
      <c r="F21" s="84"/>
      <c r="G21" s="85"/>
      <c r="H21" s="84"/>
      <c r="I21" s="85"/>
      <c r="J21" s="84"/>
      <c r="K21" s="84"/>
    </row>
    <row r="22" spans="1:11">
      <c r="A22" s="83"/>
      <c r="B22" s="84"/>
      <c r="C22" s="85"/>
      <c r="D22" s="86"/>
      <c r="E22" s="84"/>
      <c r="F22" s="84"/>
      <c r="G22" s="85"/>
      <c r="H22" s="84"/>
      <c r="I22" s="85"/>
      <c r="J22" s="84"/>
      <c r="K22" s="84"/>
    </row>
    <row r="23" spans="1:11">
      <c r="A23" s="106"/>
      <c r="B23" s="107"/>
      <c r="C23" s="108"/>
      <c r="D23" s="109"/>
      <c r="E23" s="107"/>
      <c r="F23" s="107"/>
      <c r="G23" s="108"/>
      <c r="H23" s="107"/>
      <c r="I23" s="108"/>
      <c r="J23" s="107"/>
      <c r="K23" s="107"/>
    </row>
    <row r="24" spans="2:2">
      <c r="B24" s="60" t="s">
        <v>43</v>
      </c>
    </row>
  </sheetData>
  <mergeCells count="9">
    <mergeCell ref="A1:K1"/>
    <mergeCell ref="A2:K2"/>
    <mergeCell ref="A3:K3"/>
    <mergeCell ref="F5:G5"/>
    <mergeCell ref="H5:I5"/>
    <mergeCell ref="B5:B7"/>
    <mergeCell ref="E5:E7"/>
    <mergeCell ref="F6:F7"/>
    <mergeCell ref="H6:H7"/>
  </mergeCells>
  <pageMargins left="0.7" right="0.7" top="0.75" bottom="0.75" header="0.3" footer="0.3"/>
  <pageSetup paperSize="9" orientation="landscape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selection activeCell="M7" sqref="M7"/>
    </sheetView>
  </sheetViews>
  <sheetFormatPr defaultColWidth="9" defaultRowHeight="15"/>
  <cols>
    <col min="1" max="1" width="3.5" style="59" customWidth="1"/>
    <col min="2" max="2" width="11.375" style="60" customWidth="1"/>
    <col min="3" max="4" width="9.625" style="61" customWidth="1"/>
    <col min="5" max="5" width="9.25" style="60" customWidth="1"/>
    <col min="6" max="6" width="16.125" style="60" customWidth="1"/>
    <col min="7" max="7" width="8.625" style="61" customWidth="1"/>
    <col min="8" max="8" width="16.5" style="60" customWidth="1"/>
    <col min="9" max="9" width="9.125" style="61" customWidth="1"/>
    <col min="10" max="10" width="12" style="61" customWidth="1"/>
    <col min="11" max="11" width="17.5" style="60" customWidth="1"/>
    <col min="12" max="256" width="9" style="60"/>
    <col min="257" max="257" width="4.875" style="60" customWidth="1"/>
    <col min="258" max="258" width="15.375" style="60" customWidth="1"/>
    <col min="259" max="259" width="12.25" style="60" customWidth="1"/>
    <col min="260" max="260" width="12.375" style="60" customWidth="1"/>
    <col min="261" max="261" width="11.25" style="60" customWidth="1"/>
    <col min="262" max="262" width="22.25" style="60" customWidth="1"/>
    <col min="263" max="263" width="12.125" style="60" customWidth="1"/>
    <col min="264" max="264" width="22.25" style="60" customWidth="1"/>
    <col min="265" max="265" width="12.375" style="60" customWidth="1"/>
    <col min="266" max="266" width="18.5" style="60" customWidth="1"/>
    <col min="267" max="267" width="17.5" style="60" customWidth="1"/>
    <col min="268" max="512" width="9" style="60"/>
    <col min="513" max="513" width="4.875" style="60" customWidth="1"/>
    <col min="514" max="514" width="15.375" style="60" customWidth="1"/>
    <col min="515" max="515" width="12.25" style="60" customWidth="1"/>
    <col min="516" max="516" width="12.375" style="60" customWidth="1"/>
    <col min="517" max="517" width="11.25" style="60" customWidth="1"/>
    <col min="518" max="518" width="22.25" style="60" customWidth="1"/>
    <col min="519" max="519" width="12.125" style="60" customWidth="1"/>
    <col min="520" max="520" width="22.25" style="60" customWidth="1"/>
    <col min="521" max="521" width="12.375" style="60" customWidth="1"/>
    <col min="522" max="522" width="18.5" style="60" customWidth="1"/>
    <col min="523" max="523" width="17.5" style="60" customWidth="1"/>
    <col min="524" max="768" width="9" style="60"/>
    <col min="769" max="769" width="4.875" style="60" customWidth="1"/>
    <col min="770" max="770" width="15.375" style="60" customWidth="1"/>
    <col min="771" max="771" width="12.25" style="60" customWidth="1"/>
    <col min="772" max="772" width="12.375" style="60" customWidth="1"/>
    <col min="773" max="773" width="11.25" style="60" customWidth="1"/>
    <col min="774" max="774" width="22.25" style="60" customWidth="1"/>
    <col min="775" max="775" width="12.125" style="60" customWidth="1"/>
    <col min="776" max="776" width="22.25" style="60" customWidth="1"/>
    <col min="777" max="777" width="12.375" style="60" customWidth="1"/>
    <col min="778" max="778" width="18.5" style="60" customWidth="1"/>
    <col min="779" max="779" width="17.5" style="60" customWidth="1"/>
    <col min="780" max="1024" width="9" style="60"/>
    <col min="1025" max="1025" width="4.875" style="60" customWidth="1"/>
    <col min="1026" max="1026" width="15.375" style="60" customWidth="1"/>
    <col min="1027" max="1027" width="12.25" style="60" customWidth="1"/>
    <col min="1028" max="1028" width="12.375" style="60" customWidth="1"/>
    <col min="1029" max="1029" width="11.25" style="60" customWidth="1"/>
    <col min="1030" max="1030" width="22.25" style="60" customWidth="1"/>
    <col min="1031" max="1031" width="12.125" style="60" customWidth="1"/>
    <col min="1032" max="1032" width="22.25" style="60" customWidth="1"/>
    <col min="1033" max="1033" width="12.375" style="60" customWidth="1"/>
    <col min="1034" max="1034" width="18.5" style="60" customWidth="1"/>
    <col min="1035" max="1035" width="17.5" style="60" customWidth="1"/>
    <col min="1036" max="1280" width="9" style="60"/>
    <col min="1281" max="1281" width="4.875" style="60" customWidth="1"/>
    <col min="1282" max="1282" width="15.375" style="60" customWidth="1"/>
    <col min="1283" max="1283" width="12.25" style="60" customWidth="1"/>
    <col min="1284" max="1284" width="12.375" style="60" customWidth="1"/>
    <col min="1285" max="1285" width="11.25" style="60" customWidth="1"/>
    <col min="1286" max="1286" width="22.25" style="60" customWidth="1"/>
    <col min="1287" max="1287" width="12.125" style="60" customWidth="1"/>
    <col min="1288" max="1288" width="22.25" style="60" customWidth="1"/>
    <col min="1289" max="1289" width="12.375" style="60" customWidth="1"/>
    <col min="1290" max="1290" width="18.5" style="60" customWidth="1"/>
    <col min="1291" max="1291" width="17.5" style="60" customWidth="1"/>
    <col min="1292" max="1536" width="9" style="60"/>
    <col min="1537" max="1537" width="4.875" style="60" customWidth="1"/>
    <col min="1538" max="1538" width="15.375" style="60" customWidth="1"/>
    <col min="1539" max="1539" width="12.25" style="60" customWidth="1"/>
    <col min="1540" max="1540" width="12.375" style="60" customWidth="1"/>
    <col min="1541" max="1541" width="11.25" style="60" customWidth="1"/>
    <col min="1542" max="1542" width="22.25" style="60" customWidth="1"/>
    <col min="1543" max="1543" width="12.125" style="60" customWidth="1"/>
    <col min="1544" max="1544" width="22.25" style="60" customWidth="1"/>
    <col min="1545" max="1545" width="12.375" style="60" customWidth="1"/>
    <col min="1546" max="1546" width="18.5" style="60" customWidth="1"/>
    <col min="1547" max="1547" width="17.5" style="60" customWidth="1"/>
    <col min="1548" max="1792" width="9" style="60"/>
    <col min="1793" max="1793" width="4.875" style="60" customWidth="1"/>
    <col min="1794" max="1794" width="15.375" style="60" customWidth="1"/>
    <col min="1795" max="1795" width="12.25" style="60" customWidth="1"/>
    <col min="1796" max="1796" width="12.375" style="60" customWidth="1"/>
    <col min="1797" max="1797" width="11.25" style="60" customWidth="1"/>
    <col min="1798" max="1798" width="22.25" style="60" customWidth="1"/>
    <col min="1799" max="1799" width="12.125" style="60" customWidth="1"/>
    <col min="1800" max="1800" width="22.25" style="60" customWidth="1"/>
    <col min="1801" max="1801" width="12.375" style="60" customWidth="1"/>
    <col min="1802" max="1802" width="18.5" style="60" customWidth="1"/>
    <col min="1803" max="1803" width="17.5" style="60" customWidth="1"/>
    <col min="1804" max="2048" width="9" style="60"/>
    <col min="2049" max="2049" width="4.875" style="60" customWidth="1"/>
    <col min="2050" max="2050" width="15.375" style="60" customWidth="1"/>
    <col min="2051" max="2051" width="12.25" style="60" customWidth="1"/>
    <col min="2052" max="2052" width="12.375" style="60" customWidth="1"/>
    <col min="2053" max="2053" width="11.25" style="60" customWidth="1"/>
    <col min="2054" max="2054" width="22.25" style="60" customWidth="1"/>
    <col min="2055" max="2055" width="12.125" style="60" customWidth="1"/>
    <col min="2056" max="2056" width="22.25" style="60" customWidth="1"/>
    <col min="2057" max="2057" width="12.375" style="60" customWidth="1"/>
    <col min="2058" max="2058" width="18.5" style="60" customWidth="1"/>
    <col min="2059" max="2059" width="17.5" style="60" customWidth="1"/>
    <col min="2060" max="2304" width="9" style="60"/>
    <col min="2305" max="2305" width="4.875" style="60" customWidth="1"/>
    <col min="2306" max="2306" width="15.375" style="60" customWidth="1"/>
    <col min="2307" max="2307" width="12.25" style="60" customWidth="1"/>
    <col min="2308" max="2308" width="12.375" style="60" customWidth="1"/>
    <col min="2309" max="2309" width="11.25" style="60" customWidth="1"/>
    <col min="2310" max="2310" width="22.25" style="60" customWidth="1"/>
    <col min="2311" max="2311" width="12.125" style="60" customWidth="1"/>
    <col min="2312" max="2312" width="22.25" style="60" customWidth="1"/>
    <col min="2313" max="2313" width="12.375" style="60" customWidth="1"/>
    <col min="2314" max="2314" width="18.5" style="60" customWidth="1"/>
    <col min="2315" max="2315" width="17.5" style="60" customWidth="1"/>
    <col min="2316" max="2560" width="9" style="60"/>
    <col min="2561" max="2561" width="4.875" style="60" customWidth="1"/>
    <col min="2562" max="2562" width="15.375" style="60" customWidth="1"/>
    <col min="2563" max="2563" width="12.25" style="60" customWidth="1"/>
    <col min="2564" max="2564" width="12.375" style="60" customWidth="1"/>
    <col min="2565" max="2565" width="11.25" style="60" customWidth="1"/>
    <col min="2566" max="2566" width="22.25" style="60" customWidth="1"/>
    <col min="2567" max="2567" width="12.125" style="60" customWidth="1"/>
    <col min="2568" max="2568" width="22.25" style="60" customWidth="1"/>
    <col min="2569" max="2569" width="12.375" style="60" customWidth="1"/>
    <col min="2570" max="2570" width="18.5" style="60" customWidth="1"/>
    <col min="2571" max="2571" width="17.5" style="60" customWidth="1"/>
    <col min="2572" max="2816" width="9" style="60"/>
    <col min="2817" max="2817" width="4.875" style="60" customWidth="1"/>
    <col min="2818" max="2818" width="15.375" style="60" customWidth="1"/>
    <col min="2819" max="2819" width="12.25" style="60" customWidth="1"/>
    <col min="2820" max="2820" width="12.375" style="60" customWidth="1"/>
    <col min="2821" max="2821" width="11.25" style="60" customWidth="1"/>
    <col min="2822" max="2822" width="22.25" style="60" customWidth="1"/>
    <col min="2823" max="2823" width="12.125" style="60" customWidth="1"/>
    <col min="2824" max="2824" width="22.25" style="60" customWidth="1"/>
    <col min="2825" max="2825" width="12.375" style="60" customWidth="1"/>
    <col min="2826" max="2826" width="18.5" style="60" customWidth="1"/>
    <col min="2827" max="2827" width="17.5" style="60" customWidth="1"/>
    <col min="2828" max="3072" width="9" style="60"/>
    <col min="3073" max="3073" width="4.875" style="60" customWidth="1"/>
    <col min="3074" max="3074" width="15.375" style="60" customWidth="1"/>
    <col min="3075" max="3075" width="12.25" style="60" customWidth="1"/>
    <col min="3076" max="3076" width="12.375" style="60" customWidth="1"/>
    <col min="3077" max="3077" width="11.25" style="60" customWidth="1"/>
    <col min="3078" max="3078" width="22.25" style="60" customWidth="1"/>
    <col min="3079" max="3079" width="12.125" style="60" customWidth="1"/>
    <col min="3080" max="3080" width="22.25" style="60" customWidth="1"/>
    <col min="3081" max="3081" width="12.375" style="60" customWidth="1"/>
    <col min="3082" max="3082" width="18.5" style="60" customWidth="1"/>
    <col min="3083" max="3083" width="17.5" style="60" customWidth="1"/>
    <col min="3084" max="3328" width="9" style="60"/>
    <col min="3329" max="3329" width="4.875" style="60" customWidth="1"/>
    <col min="3330" max="3330" width="15.375" style="60" customWidth="1"/>
    <col min="3331" max="3331" width="12.25" style="60" customWidth="1"/>
    <col min="3332" max="3332" width="12.375" style="60" customWidth="1"/>
    <col min="3333" max="3333" width="11.25" style="60" customWidth="1"/>
    <col min="3334" max="3334" width="22.25" style="60" customWidth="1"/>
    <col min="3335" max="3335" width="12.125" style="60" customWidth="1"/>
    <col min="3336" max="3336" width="22.25" style="60" customWidth="1"/>
    <col min="3337" max="3337" width="12.375" style="60" customWidth="1"/>
    <col min="3338" max="3338" width="18.5" style="60" customWidth="1"/>
    <col min="3339" max="3339" width="17.5" style="60" customWidth="1"/>
    <col min="3340" max="3584" width="9" style="60"/>
    <col min="3585" max="3585" width="4.875" style="60" customWidth="1"/>
    <col min="3586" max="3586" width="15.375" style="60" customWidth="1"/>
    <col min="3587" max="3587" width="12.25" style="60" customWidth="1"/>
    <col min="3588" max="3588" width="12.375" style="60" customWidth="1"/>
    <col min="3589" max="3589" width="11.25" style="60" customWidth="1"/>
    <col min="3590" max="3590" width="22.25" style="60" customWidth="1"/>
    <col min="3591" max="3591" width="12.125" style="60" customWidth="1"/>
    <col min="3592" max="3592" width="22.25" style="60" customWidth="1"/>
    <col min="3593" max="3593" width="12.375" style="60" customWidth="1"/>
    <col min="3594" max="3594" width="18.5" style="60" customWidth="1"/>
    <col min="3595" max="3595" width="17.5" style="60" customWidth="1"/>
    <col min="3596" max="3840" width="9" style="60"/>
    <col min="3841" max="3841" width="4.875" style="60" customWidth="1"/>
    <col min="3842" max="3842" width="15.375" style="60" customWidth="1"/>
    <col min="3843" max="3843" width="12.25" style="60" customWidth="1"/>
    <col min="3844" max="3844" width="12.375" style="60" customWidth="1"/>
    <col min="3845" max="3845" width="11.25" style="60" customWidth="1"/>
    <col min="3846" max="3846" width="22.25" style="60" customWidth="1"/>
    <col min="3847" max="3847" width="12.125" style="60" customWidth="1"/>
    <col min="3848" max="3848" width="22.25" style="60" customWidth="1"/>
    <col min="3849" max="3849" width="12.375" style="60" customWidth="1"/>
    <col min="3850" max="3850" width="18.5" style="60" customWidth="1"/>
    <col min="3851" max="3851" width="17.5" style="60" customWidth="1"/>
    <col min="3852" max="4096" width="9" style="60"/>
    <col min="4097" max="4097" width="4.875" style="60" customWidth="1"/>
    <col min="4098" max="4098" width="15.375" style="60" customWidth="1"/>
    <col min="4099" max="4099" width="12.25" style="60" customWidth="1"/>
    <col min="4100" max="4100" width="12.375" style="60" customWidth="1"/>
    <col min="4101" max="4101" width="11.25" style="60" customWidth="1"/>
    <col min="4102" max="4102" width="22.25" style="60" customWidth="1"/>
    <col min="4103" max="4103" width="12.125" style="60" customWidth="1"/>
    <col min="4104" max="4104" width="22.25" style="60" customWidth="1"/>
    <col min="4105" max="4105" width="12.375" style="60" customWidth="1"/>
    <col min="4106" max="4106" width="18.5" style="60" customWidth="1"/>
    <col min="4107" max="4107" width="17.5" style="60" customWidth="1"/>
    <col min="4108" max="4352" width="9" style="60"/>
    <col min="4353" max="4353" width="4.875" style="60" customWidth="1"/>
    <col min="4354" max="4354" width="15.375" style="60" customWidth="1"/>
    <col min="4355" max="4355" width="12.25" style="60" customWidth="1"/>
    <col min="4356" max="4356" width="12.375" style="60" customWidth="1"/>
    <col min="4357" max="4357" width="11.25" style="60" customWidth="1"/>
    <col min="4358" max="4358" width="22.25" style="60" customWidth="1"/>
    <col min="4359" max="4359" width="12.125" style="60" customWidth="1"/>
    <col min="4360" max="4360" width="22.25" style="60" customWidth="1"/>
    <col min="4361" max="4361" width="12.375" style="60" customWidth="1"/>
    <col min="4362" max="4362" width="18.5" style="60" customWidth="1"/>
    <col min="4363" max="4363" width="17.5" style="60" customWidth="1"/>
    <col min="4364" max="4608" width="9" style="60"/>
    <col min="4609" max="4609" width="4.875" style="60" customWidth="1"/>
    <col min="4610" max="4610" width="15.375" style="60" customWidth="1"/>
    <col min="4611" max="4611" width="12.25" style="60" customWidth="1"/>
    <col min="4612" max="4612" width="12.375" style="60" customWidth="1"/>
    <col min="4613" max="4613" width="11.25" style="60" customWidth="1"/>
    <col min="4614" max="4614" width="22.25" style="60" customWidth="1"/>
    <col min="4615" max="4615" width="12.125" style="60" customWidth="1"/>
    <col min="4616" max="4616" width="22.25" style="60" customWidth="1"/>
    <col min="4617" max="4617" width="12.375" style="60" customWidth="1"/>
    <col min="4618" max="4618" width="18.5" style="60" customWidth="1"/>
    <col min="4619" max="4619" width="17.5" style="60" customWidth="1"/>
    <col min="4620" max="4864" width="9" style="60"/>
    <col min="4865" max="4865" width="4.875" style="60" customWidth="1"/>
    <col min="4866" max="4866" width="15.375" style="60" customWidth="1"/>
    <col min="4867" max="4867" width="12.25" style="60" customWidth="1"/>
    <col min="4868" max="4868" width="12.375" style="60" customWidth="1"/>
    <col min="4869" max="4869" width="11.25" style="60" customWidth="1"/>
    <col min="4870" max="4870" width="22.25" style="60" customWidth="1"/>
    <col min="4871" max="4871" width="12.125" style="60" customWidth="1"/>
    <col min="4872" max="4872" width="22.25" style="60" customWidth="1"/>
    <col min="4873" max="4873" width="12.375" style="60" customWidth="1"/>
    <col min="4874" max="4874" width="18.5" style="60" customWidth="1"/>
    <col min="4875" max="4875" width="17.5" style="60" customWidth="1"/>
    <col min="4876" max="5120" width="9" style="60"/>
    <col min="5121" max="5121" width="4.875" style="60" customWidth="1"/>
    <col min="5122" max="5122" width="15.375" style="60" customWidth="1"/>
    <col min="5123" max="5123" width="12.25" style="60" customWidth="1"/>
    <col min="5124" max="5124" width="12.375" style="60" customWidth="1"/>
    <col min="5125" max="5125" width="11.25" style="60" customWidth="1"/>
    <col min="5126" max="5126" width="22.25" style="60" customWidth="1"/>
    <col min="5127" max="5127" width="12.125" style="60" customWidth="1"/>
    <col min="5128" max="5128" width="22.25" style="60" customWidth="1"/>
    <col min="5129" max="5129" width="12.375" style="60" customWidth="1"/>
    <col min="5130" max="5130" width="18.5" style="60" customWidth="1"/>
    <col min="5131" max="5131" width="17.5" style="60" customWidth="1"/>
    <col min="5132" max="5376" width="9" style="60"/>
    <col min="5377" max="5377" width="4.875" style="60" customWidth="1"/>
    <col min="5378" max="5378" width="15.375" style="60" customWidth="1"/>
    <col min="5379" max="5379" width="12.25" style="60" customWidth="1"/>
    <col min="5380" max="5380" width="12.375" style="60" customWidth="1"/>
    <col min="5381" max="5381" width="11.25" style="60" customWidth="1"/>
    <col min="5382" max="5382" width="22.25" style="60" customWidth="1"/>
    <col min="5383" max="5383" width="12.125" style="60" customWidth="1"/>
    <col min="5384" max="5384" width="22.25" style="60" customWidth="1"/>
    <col min="5385" max="5385" width="12.375" style="60" customWidth="1"/>
    <col min="5386" max="5386" width="18.5" style="60" customWidth="1"/>
    <col min="5387" max="5387" width="17.5" style="60" customWidth="1"/>
    <col min="5388" max="5632" width="9" style="60"/>
    <col min="5633" max="5633" width="4.875" style="60" customWidth="1"/>
    <col min="5634" max="5634" width="15.375" style="60" customWidth="1"/>
    <col min="5635" max="5635" width="12.25" style="60" customWidth="1"/>
    <col min="5636" max="5636" width="12.375" style="60" customWidth="1"/>
    <col min="5637" max="5637" width="11.25" style="60" customWidth="1"/>
    <col min="5638" max="5638" width="22.25" style="60" customWidth="1"/>
    <col min="5639" max="5639" width="12.125" style="60" customWidth="1"/>
    <col min="5640" max="5640" width="22.25" style="60" customWidth="1"/>
    <col min="5641" max="5641" width="12.375" style="60" customWidth="1"/>
    <col min="5642" max="5642" width="18.5" style="60" customWidth="1"/>
    <col min="5643" max="5643" width="17.5" style="60" customWidth="1"/>
    <col min="5644" max="5888" width="9" style="60"/>
    <col min="5889" max="5889" width="4.875" style="60" customWidth="1"/>
    <col min="5890" max="5890" width="15.375" style="60" customWidth="1"/>
    <col min="5891" max="5891" width="12.25" style="60" customWidth="1"/>
    <col min="5892" max="5892" width="12.375" style="60" customWidth="1"/>
    <col min="5893" max="5893" width="11.25" style="60" customWidth="1"/>
    <col min="5894" max="5894" width="22.25" style="60" customWidth="1"/>
    <col min="5895" max="5895" width="12.125" style="60" customWidth="1"/>
    <col min="5896" max="5896" width="22.25" style="60" customWidth="1"/>
    <col min="5897" max="5897" width="12.375" style="60" customWidth="1"/>
    <col min="5898" max="5898" width="18.5" style="60" customWidth="1"/>
    <col min="5899" max="5899" width="17.5" style="60" customWidth="1"/>
    <col min="5900" max="6144" width="9" style="60"/>
    <col min="6145" max="6145" width="4.875" style="60" customWidth="1"/>
    <col min="6146" max="6146" width="15.375" style="60" customWidth="1"/>
    <col min="6147" max="6147" width="12.25" style="60" customWidth="1"/>
    <col min="6148" max="6148" width="12.375" style="60" customWidth="1"/>
    <col min="6149" max="6149" width="11.25" style="60" customWidth="1"/>
    <col min="6150" max="6150" width="22.25" style="60" customWidth="1"/>
    <col min="6151" max="6151" width="12.125" style="60" customWidth="1"/>
    <col min="6152" max="6152" width="22.25" style="60" customWidth="1"/>
    <col min="6153" max="6153" width="12.375" style="60" customWidth="1"/>
    <col min="6154" max="6154" width="18.5" style="60" customWidth="1"/>
    <col min="6155" max="6155" width="17.5" style="60" customWidth="1"/>
    <col min="6156" max="6400" width="9" style="60"/>
    <col min="6401" max="6401" width="4.875" style="60" customWidth="1"/>
    <col min="6402" max="6402" width="15.375" style="60" customWidth="1"/>
    <col min="6403" max="6403" width="12.25" style="60" customWidth="1"/>
    <col min="6404" max="6404" width="12.375" style="60" customWidth="1"/>
    <col min="6405" max="6405" width="11.25" style="60" customWidth="1"/>
    <col min="6406" max="6406" width="22.25" style="60" customWidth="1"/>
    <col min="6407" max="6407" width="12.125" style="60" customWidth="1"/>
    <col min="6408" max="6408" width="22.25" style="60" customWidth="1"/>
    <col min="6409" max="6409" width="12.375" style="60" customWidth="1"/>
    <col min="6410" max="6410" width="18.5" style="60" customWidth="1"/>
    <col min="6411" max="6411" width="17.5" style="60" customWidth="1"/>
    <col min="6412" max="6656" width="9" style="60"/>
    <col min="6657" max="6657" width="4.875" style="60" customWidth="1"/>
    <col min="6658" max="6658" width="15.375" style="60" customWidth="1"/>
    <col min="6659" max="6659" width="12.25" style="60" customWidth="1"/>
    <col min="6660" max="6660" width="12.375" style="60" customWidth="1"/>
    <col min="6661" max="6661" width="11.25" style="60" customWidth="1"/>
    <col min="6662" max="6662" width="22.25" style="60" customWidth="1"/>
    <col min="6663" max="6663" width="12.125" style="60" customWidth="1"/>
    <col min="6664" max="6664" width="22.25" style="60" customWidth="1"/>
    <col min="6665" max="6665" width="12.375" style="60" customWidth="1"/>
    <col min="6666" max="6666" width="18.5" style="60" customWidth="1"/>
    <col min="6667" max="6667" width="17.5" style="60" customWidth="1"/>
    <col min="6668" max="6912" width="9" style="60"/>
    <col min="6913" max="6913" width="4.875" style="60" customWidth="1"/>
    <col min="6914" max="6914" width="15.375" style="60" customWidth="1"/>
    <col min="6915" max="6915" width="12.25" style="60" customWidth="1"/>
    <col min="6916" max="6916" width="12.375" style="60" customWidth="1"/>
    <col min="6917" max="6917" width="11.25" style="60" customWidth="1"/>
    <col min="6918" max="6918" width="22.25" style="60" customWidth="1"/>
    <col min="6919" max="6919" width="12.125" style="60" customWidth="1"/>
    <col min="6920" max="6920" width="22.25" style="60" customWidth="1"/>
    <col min="6921" max="6921" width="12.375" style="60" customWidth="1"/>
    <col min="6922" max="6922" width="18.5" style="60" customWidth="1"/>
    <col min="6923" max="6923" width="17.5" style="60" customWidth="1"/>
    <col min="6924" max="7168" width="9" style="60"/>
    <col min="7169" max="7169" width="4.875" style="60" customWidth="1"/>
    <col min="7170" max="7170" width="15.375" style="60" customWidth="1"/>
    <col min="7171" max="7171" width="12.25" style="60" customWidth="1"/>
    <col min="7172" max="7172" width="12.375" style="60" customWidth="1"/>
    <col min="7173" max="7173" width="11.25" style="60" customWidth="1"/>
    <col min="7174" max="7174" width="22.25" style="60" customWidth="1"/>
    <col min="7175" max="7175" width="12.125" style="60" customWidth="1"/>
    <col min="7176" max="7176" width="22.25" style="60" customWidth="1"/>
    <col min="7177" max="7177" width="12.375" style="60" customWidth="1"/>
    <col min="7178" max="7178" width="18.5" style="60" customWidth="1"/>
    <col min="7179" max="7179" width="17.5" style="60" customWidth="1"/>
    <col min="7180" max="7424" width="9" style="60"/>
    <col min="7425" max="7425" width="4.875" style="60" customWidth="1"/>
    <col min="7426" max="7426" width="15.375" style="60" customWidth="1"/>
    <col min="7427" max="7427" width="12.25" style="60" customWidth="1"/>
    <col min="7428" max="7428" width="12.375" style="60" customWidth="1"/>
    <col min="7429" max="7429" width="11.25" style="60" customWidth="1"/>
    <col min="7430" max="7430" width="22.25" style="60" customWidth="1"/>
    <col min="7431" max="7431" width="12.125" style="60" customWidth="1"/>
    <col min="7432" max="7432" width="22.25" style="60" customWidth="1"/>
    <col min="7433" max="7433" width="12.375" style="60" customWidth="1"/>
    <col min="7434" max="7434" width="18.5" style="60" customWidth="1"/>
    <col min="7435" max="7435" width="17.5" style="60" customWidth="1"/>
    <col min="7436" max="7680" width="9" style="60"/>
    <col min="7681" max="7681" width="4.875" style="60" customWidth="1"/>
    <col min="7682" max="7682" width="15.375" style="60" customWidth="1"/>
    <col min="7683" max="7683" width="12.25" style="60" customWidth="1"/>
    <col min="7684" max="7684" width="12.375" style="60" customWidth="1"/>
    <col min="7685" max="7685" width="11.25" style="60" customWidth="1"/>
    <col min="7686" max="7686" width="22.25" style="60" customWidth="1"/>
    <col min="7687" max="7687" width="12.125" style="60" customWidth="1"/>
    <col min="7688" max="7688" width="22.25" style="60" customWidth="1"/>
    <col min="7689" max="7689" width="12.375" style="60" customWidth="1"/>
    <col min="7690" max="7690" width="18.5" style="60" customWidth="1"/>
    <col min="7691" max="7691" width="17.5" style="60" customWidth="1"/>
    <col min="7692" max="7936" width="9" style="60"/>
    <col min="7937" max="7937" width="4.875" style="60" customWidth="1"/>
    <col min="7938" max="7938" width="15.375" style="60" customWidth="1"/>
    <col min="7939" max="7939" width="12.25" style="60" customWidth="1"/>
    <col min="7940" max="7940" width="12.375" style="60" customWidth="1"/>
    <col min="7941" max="7941" width="11.25" style="60" customWidth="1"/>
    <col min="7942" max="7942" width="22.25" style="60" customWidth="1"/>
    <col min="7943" max="7943" width="12.125" style="60" customWidth="1"/>
    <col min="7944" max="7944" width="22.25" style="60" customWidth="1"/>
    <col min="7945" max="7945" width="12.375" style="60" customWidth="1"/>
    <col min="7946" max="7946" width="18.5" style="60" customWidth="1"/>
    <col min="7947" max="7947" width="17.5" style="60" customWidth="1"/>
    <col min="7948" max="8192" width="9" style="60"/>
    <col min="8193" max="8193" width="4.875" style="60" customWidth="1"/>
    <col min="8194" max="8194" width="15.375" style="60" customWidth="1"/>
    <col min="8195" max="8195" width="12.25" style="60" customWidth="1"/>
    <col min="8196" max="8196" width="12.375" style="60" customWidth="1"/>
    <col min="8197" max="8197" width="11.25" style="60" customWidth="1"/>
    <col min="8198" max="8198" width="22.25" style="60" customWidth="1"/>
    <col min="8199" max="8199" width="12.125" style="60" customWidth="1"/>
    <col min="8200" max="8200" width="22.25" style="60" customWidth="1"/>
    <col min="8201" max="8201" width="12.375" style="60" customWidth="1"/>
    <col min="8202" max="8202" width="18.5" style="60" customWidth="1"/>
    <col min="8203" max="8203" width="17.5" style="60" customWidth="1"/>
    <col min="8204" max="8448" width="9" style="60"/>
    <col min="8449" max="8449" width="4.875" style="60" customWidth="1"/>
    <col min="8450" max="8450" width="15.375" style="60" customWidth="1"/>
    <col min="8451" max="8451" width="12.25" style="60" customWidth="1"/>
    <col min="8452" max="8452" width="12.375" style="60" customWidth="1"/>
    <col min="8453" max="8453" width="11.25" style="60" customWidth="1"/>
    <col min="8454" max="8454" width="22.25" style="60" customWidth="1"/>
    <col min="8455" max="8455" width="12.125" style="60" customWidth="1"/>
    <col min="8456" max="8456" width="22.25" style="60" customWidth="1"/>
    <col min="8457" max="8457" width="12.375" style="60" customWidth="1"/>
    <col min="8458" max="8458" width="18.5" style="60" customWidth="1"/>
    <col min="8459" max="8459" width="17.5" style="60" customWidth="1"/>
    <col min="8460" max="8704" width="9" style="60"/>
    <col min="8705" max="8705" width="4.875" style="60" customWidth="1"/>
    <col min="8706" max="8706" width="15.375" style="60" customWidth="1"/>
    <col min="8707" max="8707" width="12.25" style="60" customWidth="1"/>
    <col min="8708" max="8708" width="12.375" style="60" customWidth="1"/>
    <col min="8709" max="8709" width="11.25" style="60" customWidth="1"/>
    <col min="8710" max="8710" width="22.25" style="60" customWidth="1"/>
    <col min="8711" max="8711" width="12.125" style="60" customWidth="1"/>
    <col min="8712" max="8712" width="22.25" style="60" customWidth="1"/>
    <col min="8713" max="8713" width="12.375" style="60" customWidth="1"/>
    <col min="8714" max="8714" width="18.5" style="60" customWidth="1"/>
    <col min="8715" max="8715" width="17.5" style="60" customWidth="1"/>
    <col min="8716" max="8960" width="9" style="60"/>
    <col min="8961" max="8961" width="4.875" style="60" customWidth="1"/>
    <col min="8962" max="8962" width="15.375" style="60" customWidth="1"/>
    <col min="8963" max="8963" width="12.25" style="60" customWidth="1"/>
    <col min="8964" max="8964" width="12.375" style="60" customWidth="1"/>
    <col min="8965" max="8965" width="11.25" style="60" customWidth="1"/>
    <col min="8966" max="8966" width="22.25" style="60" customWidth="1"/>
    <col min="8967" max="8967" width="12.125" style="60" customWidth="1"/>
    <col min="8968" max="8968" width="22.25" style="60" customWidth="1"/>
    <col min="8969" max="8969" width="12.375" style="60" customWidth="1"/>
    <col min="8970" max="8970" width="18.5" style="60" customWidth="1"/>
    <col min="8971" max="8971" width="17.5" style="60" customWidth="1"/>
    <col min="8972" max="9216" width="9" style="60"/>
    <col min="9217" max="9217" width="4.875" style="60" customWidth="1"/>
    <col min="9218" max="9218" width="15.375" style="60" customWidth="1"/>
    <col min="9219" max="9219" width="12.25" style="60" customWidth="1"/>
    <col min="9220" max="9220" width="12.375" style="60" customWidth="1"/>
    <col min="9221" max="9221" width="11.25" style="60" customWidth="1"/>
    <col min="9222" max="9222" width="22.25" style="60" customWidth="1"/>
    <col min="9223" max="9223" width="12.125" style="60" customWidth="1"/>
    <col min="9224" max="9224" width="22.25" style="60" customWidth="1"/>
    <col min="9225" max="9225" width="12.375" style="60" customWidth="1"/>
    <col min="9226" max="9226" width="18.5" style="60" customWidth="1"/>
    <col min="9227" max="9227" width="17.5" style="60" customWidth="1"/>
    <col min="9228" max="9472" width="9" style="60"/>
    <col min="9473" max="9473" width="4.875" style="60" customWidth="1"/>
    <col min="9474" max="9474" width="15.375" style="60" customWidth="1"/>
    <col min="9475" max="9475" width="12.25" style="60" customWidth="1"/>
    <col min="9476" max="9476" width="12.375" style="60" customWidth="1"/>
    <col min="9477" max="9477" width="11.25" style="60" customWidth="1"/>
    <col min="9478" max="9478" width="22.25" style="60" customWidth="1"/>
    <col min="9479" max="9479" width="12.125" style="60" customWidth="1"/>
    <col min="9480" max="9480" width="22.25" style="60" customWidth="1"/>
    <col min="9481" max="9481" width="12.375" style="60" customWidth="1"/>
    <col min="9482" max="9482" width="18.5" style="60" customWidth="1"/>
    <col min="9483" max="9483" width="17.5" style="60" customWidth="1"/>
    <col min="9484" max="9728" width="9" style="60"/>
    <col min="9729" max="9729" width="4.875" style="60" customWidth="1"/>
    <col min="9730" max="9730" width="15.375" style="60" customWidth="1"/>
    <col min="9731" max="9731" width="12.25" style="60" customWidth="1"/>
    <col min="9732" max="9732" width="12.375" style="60" customWidth="1"/>
    <col min="9733" max="9733" width="11.25" style="60" customWidth="1"/>
    <col min="9734" max="9734" width="22.25" style="60" customWidth="1"/>
    <col min="9735" max="9735" width="12.125" style="60" customWidth="1"/>
    <col min="9736" max="9736" width="22.25" style="60" customWidth="1"/>
    <col min="9737" max="9737" width="12.375" style="60" customWidth="1"/>
    <col min="9738" max="9738" width="18.5" style="60" customWidth="1"/>
    <col min="9739" max="9739" width="17.5" style="60" customWidth="1"/>
    <col min="9740" max="9984" width="9" style="60"/>
    <col min="9985" max="9985" width="4.875" style="60" customWidth="1"/>
    <col min="9986" max="9986" width="15.375" style="60" customWidth="1"/>
    <col min="9987" max="9987" width="12.25" style="60" customWidth="1"/>
    <col min="9988" max="9988" width="12.375" style="60" customWidth="1"/>
    <col min="9989" max="9989" width="11.25" style="60" customWidth="1"/>
    <col min="9990" max="9990" width="22.25" style="60" customWidth="1"/>
    <col min="9991" max="9991" width="12.125" style="60" customWidth="1"/>
    <col min="9992" max="9992" width="22.25" style="60" customWidth="1"/>
    <col min="9993" max="9993" width="12.375" style="60" customWidth="1"/>
    <col min="9994" max="9994" width="18.5" style="60" customWidth="1"/>
    <col min="9995" max="9995" width="17.5" style="60" customWidth="1"/>
    <col min="9996" max="10240" width="9" style="60"/>
    <col min="10241" max="10241" width="4.875" style="60" customWidth="1"/>
    <col min="10242" max="10242" width="15.375" style="60" customWidth="1"/>
    <col min="10243" max="10243" width="12.25" style="60" customWidth="1"/>
    <col min="10244" max="10244" width="12.375" style="60" customWidth="1"/>
    <col min="10245" max="10245" width="11.25" style="60" customWidth="1"/>
    <col min="10246" max="10246" width="22.25" style="60" customWidth="1"/>
    <col min="10247" max="10247" width="12.125" style="60" customWidth="1"/>
    <col min="10248" max="10248" width="22.25" style="60" customWidth="1"/>
    <col min="10249" max="10249" width="12.375" style="60" customWidth="1"/>
    <col min="10250" max="10250" width="18.5" style="60" customWidth="1"/>
    <col min="10251" max="10251" width="17.5" style="60" customWidth="1"/>
    <col min="10252" max="10496" width="9" style="60"/>
    <col min="10497" max="10497" width="4.875" style="60" customWidth="1"/>
    <col min="10498" max="10498" width="15.375" style="60" customWidth="1"/>
    <col min="10499" max="10499" width="12.25" style="60" customWidth="1"/>
    <col min="10500" max="10500" width="12.375" style="60" customWidth="1"/>
    <col min="10501" max="10501" width="11.25" style="60" customWidth="1"/>
    <col min="10502" max="10502" width="22.25" style="60" customWidth="1"/>
    <col min="10503" max="10503" width="12.125" style="60" customWidth="1"/>
    <col min="10504" max="10504" width="22.25" style="60" customWidth="1"/>
    <col min="10505" max="10505" width="12.375" style="60" customWidth="1"/>
    <col min="10506" max="10506" width="18.5" style="60" customWidth="1"/>
    <col min="10507" max="10507" width="17.5" style="60" customWidth="1"/>
    <col min="10508" max="10752" width="9" style="60"/>
    <col min="10753" max="10753" width="4.875" style="60" customWidth="1"/>
    <col min="10754" max="10754" width="15.375" style="60" customWidth="1"/>
    <col min="10755" max="10755" width="12.25" style="60" customWidth="1"/>
    <col min="10756" max="10756" width="12.375" style="60" customWidth="1"/>
    <col min="10757" max="10757" width="11.25" style="60" customWidth="1"/>
    <col min="10758" max="10758" width="22.25" style="60" customWidth="1"/>
    <col min="10759" max="10759" width="12.125" style="60" customWidth="1"/>
    <col min="10760" max="10760" width="22.25" style="60" customWidth="1"/>
    <col min="10761" max="10761" width="12.375" style="60" customWidth="1"/>
    <col min="10762" max="10762" width="18.5" style="60" customWidth="1"/>
    <col min="10763" max="10763" width="17.5" style="60" customWidth="1"/>
    <col min="10764" max="11008" width="9" style="60"/>
    <col min="11009" max="11009" width="4.875" style="60" customWidth="1"/>
    <col min="11010" max="11010" width="15.375" style="60" customWidth="1"/>
    <col min="11011" max="11011" width="12.25" style="60" customWidth="1"/>
    <col min="11012" max="11012" width="12.375" style="60" customWidth="1"/>
    <col min="11013" max="11013" width="11.25" style="60" customWidth="1"/>
    <col min="11014" max="11014" width="22.25" style="60" customWidth="1"/>
    <col min="11015" max="11015" width="12.125" style="60" customWidth="1"/>
    <col min="11016" max="11016" width="22.25" style="60" customWidth="1"/>
    <col min="11017" max="11017" width="12.375" style="60" customWidth="1"/>
    <col min="11018" max="11018" width="18.5" style="60" customWidth="1"/>
    <col min="11019" max="11019" width="17.5" style="60" customWidth="1"/>
    <col min="11020" max="11264" width="9" style="60"/>
    <col min="11265" max="11265" width="4.875" style="60" customWidth="1"/>
    <col min="11266" max="11266" width="15.375" style="60" customWidth="1"/>
    <col min="11267" max="11267" width="12.25" style="60" customWidth="1"/>
    <col min="11268" max="11268" width="12.375" style="60" customWidth="1"/>
    <col min="11269" max="11269" width="11.25" style="60" customWidth="1"/>
    <col min="11270" max="11270" width="22.25" style="60" customWidth="1"/>
    <col min="11271" max="11271" width="12.125" style="60" customWidth="1"/>
    <col min="11272" max="11272" width="22.25" style="60" customWidth="1"/>
    <col min="11273" max="11273" width="12.375" style="60" customWidth="1"/>
    <col min="11274" max="11274" width="18.5" style="60" customWidth="1"/>
    <col min="11275" max="11275" width="17.5" style="60" customWidth="1"/>
    <col min="11276" max="11520" width="9" style="60"/>
    <col min="11521" max="11521" width="4.875" style="60" customWidth="1"/>
    <col min="11522" max="11522" width="15.375" style="60" customWidth="1"/>
    <col min="11523" max="11523" width="12.25" style="60" customWidth="1"/>
    <col min="11524" max="11524" width="12.375" style="60" customWidth="1"/>
    <col min="11525" max="11525" width="11.25" style="60" customWidth="1"/>
    <col min="11526" max="11526" width="22.25" style="60" customWidth="1"/>
    <col min="11527" max="11527" width="12.125" style="60" customWidth="1"/>
    <col min="11528" max="11528" width="22.25" style="60" customWidth="1"/>
    <col min="11529" max="11529" width="12.375" style="60" customWidth="1"/>
    <col min="11530" max="11530" width="18.5" style="60" customWidth="1"/>
    <col min="11531" max="11531" width="17.5" style="60" customWidth="1"/>
    <col min="11532" max="11776" width="9" style="60"/>
    <col min="11777" max="11777" width="4.875" style="60" customWidth="1"/>
    <col min="11778" max="11778" width="15.375" style="60" customWidth="1"/>
    <col min="11779" max="11779" width="12.25" style="60" customWidth="1"/>
    <col min="11780" max="11780" width="12.375" style="60" customWidth="1"/>
    <col min="11781" max="11781" width="11.25" style="60" customWidth="1"/>
    <col min="11782" max="11782" width="22.25" style="60" customWidth="1"/>
    <col min="11783" max="11783" width="12.125" style="60" customWidth="1"/>
    <col min="11784" max="11784" width="22.25" style="60" customWidth="1"/>
    <col min="11785" max="11785" width="12.375" style="60" customWidth="1"/>
    <col min="11786" max="11786" width="18.5" style="60" customWidth="1"/>
    <col min="11787" max="11787" width="17.5" style="60" customWidth="1"/>
    <col min="11788" max="12032" width="9" style="60"/>
    <col min="12033" max="12033" width="4.875" style="60" customWidth="1"/>
    <col min="12034" max="12034" width="15.375" style="60" customWidth="1"/>
    <col min="12035" max="12035" width="12.25" style="60" customWidth="1"/>
    <col min="12036" max="12036" width="12.375" style="60" customWidth="1"/>
    <col min="12037" max="12037" width="11.25" style="60" customWidth="1"/>
    <col min="12038" max="12038" width="22.25" style="60" customWidth="1"/>
    <col min="12039" max="12039" width="12.125" style="60" customWidth="1"/>
    <col min="12040" max="12040" width="22.25" style="60" customWidth="1"/>
    <col min="12041" max="12041" width="12.375" style="60" customWidth="1"/>
    <col min="12042" max="12042" width="18.5" style="60" customWidth="1"/>
    <col min="12043" max="12043" width="17.5" style="60" customWidth="1"/>
    <col min="12044" max="12288" width="9" style="60"/>
    <col min="12289" max="12289" width="4.875" style="60" customWidth="1"/>
    <col min="12290" max="12290" width="15.375" style="60" customWidth="1"/>
    <col min="12291" max="12291" width="12.25" style="60" customWidth="1"/>
    <col min="12292" max="12292" width="12.375" style="60" customWidth="1"/>
    <col min="12293" max="12293" width="11.25" style="60" customWidth="1"/>
    <col min="12294" max="12294" width="22.25" style="60" customWidth="1"/>
    <col min="12295" max="12295" width="12.125" style="60" customWidth="1"/>
    <col min="12296" max="12296" width="22.25" style="60" customWidth="1"/>
    <col min="12297" max="12297" width="12.375" style="60" customWidth="1"/>
    <col min="12298" max="12298" width="18.5" style="60" customWidth="1"/>
    <col min="12299" max="12299" width="17.5" style="60" customWidth="1"/>
    <col min="12300" max="12544" width="9" style="60"/>
    <col min="12545" max="12545" width="4.875" style="60" customWidth="1"/>
    <col min="12546" max="12546" width="15.375" style="60" customWidth="1"/>
    <col min="12547" max="12547" width="12.25" style="60" customWidth="1"/>
    <col min="12548" max="12548" width="12.375" style="60" customWidth="1"/>
    <col min="12549" max="12549" width="11.25" style="60" customWidth="1"/>
    <col min="12550" max="12550" width="22.25" style="60" customWidth="1"/>
    <col min="12551" max="12551" width="12.125" style="60" customWidth="1"/>
    <col min="12552" max="12552" width="22.25" style="60" customWidth="1"/>
    <col min="12553" max="12553" width="12.375" style="60" customWidth="1"/>
    <col min="12554" max="12554" width="18.5" style="60" customWidth="1"/>
    <col min="12555" max="12555" width="17.5" style="60" customWidth="1"/>
    <col min="12556" max="12800" width="9" style="60"/>
    <col min="12801" max="12801" width="4.875" style="60" customWidth="1"/>
    <col min="12802" max="12802" width="15.375" style="60" customWidth="1"/>
    <col min="12803" max="12803" width="12.25" style="60" customWidth="1"/>
    <col min="12804" max="12804" width="12.375" style="60" customWidth="1"/>
    <col min="12805" max="12805" width="11.25" style="60" customWidth="1"/>
    <col min="12806" max="12806" width="22.25" style="60" customWidth="1"/>
    <col min="12807" max="12807" width="12.125" style="60" customWidth="1"/>
    <col min="12808" max="12808" width="22.25" style="60" customWidth="1"/>
    <col min="12809" max="12809" width="12.375" style="60" customWidth="1"/>
    <col min="12810" max="12810" width="18.5" style="60" customWidth="1"/>
    <col min="12811" max="12811" width="17.5" style="60" customWidth="1"/>
    <col min="12812" max="13056" width="9" style="60"/>
    <col min="13057" max="13057" width="4.875" style="60" customWidth="1"/>
    <col min="13058" max="13058" width="15.375" style="60" customWidth="1"/>
    <col min="13059" max="13059" width="12.25" style="60" customWidth="1"/>
    <col min="13060" max="13060" width="12.375" style="60" customWidth="1"/>
    <col min="13061" max="13061" width="11.25" style="60" customWidth="1"/>
    <col min="13062" max="13062" width="22.25" style="60" customWidth="1"/>
    <col min="13063" max="13063" width="12.125" style="60" customWidth="1"/>
    <col min="13064" max="13064" width="22.25" style="60" customWidth="1"/>
    <col min="13065" max="13065" width="12.375" style="60" customWidth="1"/>
    <col min="13066" max="13066" width="18.5" style="60" customWidth="1"/>
    <col min="13067" max="13067" width="17.5" style="60" customWidth="1"/>
    <col min="13068" max="13312" width="9" style="60"/>
    <col min="13313" max="13313" width="4.875" style="60" customWidth="1"/>
    <col min="13314" max="13314" width="15.375" style="60" customWidth="1"/>
    <col min="13315" max="13315" width="12.25" style="60" customWidth="1"/>
    <col min="13316" max="13316" width="12.375" style="60" customWidth="1"/>
    <col min="13317" max="13317" width="11.25" style="60" customWidth="1"/>
    <col min="13318" max="13318" width="22.25" style="60" customWidth="1"/>
    <col min="13319" max="13319" width="12.125" style="60" customWidth="1"/>
    <col min="13320" max="13320" width="22.25" style="60" customWidth="1"/>
    <col min="13321" max="13321" width="12.375" style="60" customWidth="1"/>
    <col min="13322" max="13322" width="18.5" style="60" customWidth="1"/>
    <col min="13323" max="13323" width="17.5" style="60" customWidth="1"/>
    <col min="13324" max="13568" width="9" style="60"/>
    <col min="13569" max="13569" width="4.875" style="60" customWidth="1"/>
    <col min="13570" max="13570" width="15.375" style="60" customWidth="1"/>
    <col min="13571" max="13571" width="12.25" style="60" customWidth="1"/>
    <col min="13572" max="13572" width="12.375" style="60" customWidth="1"/>
    <col min="13573" max="13573" width="11.25" style="60" customWidth="1"/>
    <col min="13574" max="13574" width="22.25" style="60" customWidth="1"/>
    <col min="13575" max="13575" width="12.125" style="60" customWidth="1"/>
    <col min="13576" max="13576" width="22.25" style="60" customWidth="1"/>
    <col min="13577" max="13577" width="12.375" style="60" customWidth="1"/>
    <col min="13578" max="13578" width="18.5" style="60" customWidth="1"/>
    <col min="13579" max="13579" width="17.5" style="60" customWidth="1"/>
    <col min="13580" max="13824" width="9" style="60"/>
    <col min="13825" max="13825" width="4.875" style="60" customWidth="1"/>
    <col min="13826" max="13826" width="15.375" style="60" customWidth="1"/>
    <col min="13827" max="13827" width="12.25" style="60" customWidth="1"/>
    <col min="13828" max="13828" width="12.375" style="60" customWidth="1"/>
    <col min="13829" max="13829" width="11.25" style="60" customWidth="1"/>
    <col min="13830" max="13830" width="22.25" style="60" customWidth="1"/>
    <col min="13831" max="13831" width="12.125" style="60" customWidth="1"/>
    <col min="13832" max="13832" width="22.25" style="60" customWidth="1"/>
    <col min="13833" max="13833" width="12.375" style="60" customWidth="1"/>
    <col min="13834" max="13834" width="18.5" style="60" customWidth="1"/>
    <col min="13835" max="13835" width="17.5" style="60" customWidth="1"/>
    <col min="13836" max="14080" width="9" style="60"/>
    <col min="14081" max="14081" width="4.875" style="60" customWidth="1"/>
    <col min="14082" max="14082" width="15.375" style="60" customWidth="1"/>
    <col min="14083" max="14083" width="12.25" style="60" customWidth="1"/>
    <col min="14084" max="14084" width="12.375" style="60" customWidth="1"/>
    <col min="14085" max="14085" width="11.25" style="60" customWidth="1"/>
    <col min="14086" max="14086" width="22.25" style="60" customWidth="1"/>
    <col min="14087" max="14087" width="12.125" style="60" customWidth="1"/>
    <col min="14088" max="14088" width="22.25" style="60" customWidth="1"/>
    <col min="14089" max="14089" width="12.375" style="60" customWidth="1"/>
    <col min="14090" max="14090" width="18.5" style="60" customWidth="1"/>
    <col min="14091" max="14091" width="17.5" style="60" customWidth="1"/>
    <col min="14092" max="14336" width="9" style="60"/>
    <col min="14337" max="14337" width="4.875" style="60" customWidth="1"/>
    <col min="14338" max="14338" width="15.375" style="60" customWidth="1"/>
    <col min="14339" max="14339" width="12.25" style="60" customWidth="1"/>
    <col min="14340" max="14340" width="12.375" style="60" customWidth="1"/>
    <col min="14341" max="14341" width="11.25" style="60" customWidth="1"/>
    <col min="14342" max="14342" width="22.25" style="60" customWidth="1"/>
    <col min="14343" max="14343" width="12.125" style="60" customWidth="1"/>
    <col min="14344" max="14344" width="22.25" style="60" customWidth="1"/>
    <col min="14345" max="14345" width="12.375" style="60" customWidth="1"/>
    <col min="14346" max="14346" width="18.5" style="60" customWidth="1"/>
    <col min="14347" max="14347" width="17.5" style="60" customWidth="1"/>
    <col min="14348" max="14592" width="9" style="60"/>
    <col min="14593" max="14593" width="4.875" style="60" customWidth="1"/>
    <col min="14594" max="14594" width="15.375" style="60" customWidth="1"/>
    <col min="14595" max="14595" width="12.25" style="60" customWidth="1"/>
    <col min="14596" max="14596" width="12.375" style="60" customWidth="1"/>
    <col min="14597" max="14597" width="11.25" style="60" customWidth="1"/>
    <col min="14598" max="14598" width="22.25" style="60" customWidth="1"/>
    <col min="14599" max="14599" width="12.125" style="60" customWidth="1"/>
    <col min="14600" max="14600" width="22.25" style="60" customWidth="1"/>
    <col min="14601" max="14601" width="12.375" style="60" customWidth="1"/>
    <col min="14602" max="14602" width="18.5" style="60" customWidth="1"/>
    <col min="14603" max="14603" width="17.5" style="60" customWidth="1"/>
    <col min="14604" max="14848" width="9" style="60"/>
    <col min="14849" max="14849" width="4.875" style="60" customWidth="1"/>
    <col min="14850" max="14850" width="15.375" style="60" customWidth="1"/>
    <col min="14851" max="14851" width="12.25" style="60" customWidth="1"/>
    <col min="14852" max="14852" width="12.375" style="60" customWidth="1"/>
    <col min="14853" max="14853" width="11.25" style="60" customWidth="1"/>
    <col min="14854" max="14854" width="22.25" style="60" customWidth="1"/>
    <col min="14855" max="14855" width="12.125" style="60" customWidth="1"/>
    <col min="14856" max="14856" width="22.25" style="60" customWidth="1"/>
    <col min="14857" max="14857" width="12.375" style="60" customWidth="1"/>
    <col min="14858" max="14858" width="18.5" style="60" customWidth="1"/>
    <col min="14859" max="14859" width="17.5" style="60" customWidth="1"/>
    <col min="14860" max="15104" width="9" style="60"/>
    <col min="15105" max="15105" width="4.875" style="60" customWidth="1"/>
    <col min="15106" max="15106" width="15.375" style="60" customWidth="1"/>
    <col min="15107" max="15107" width="12.25" style="60" customWidth="1"/>
    <col min="15108" max="15108" width="12.375" style="60" customWidth="1"/>
    <col min="15109" max="15109" width="11.25" style="60" customWidth="1"/>
    <col min="15110" max="15110" width="22.25" style="60" customWidth="1"/>
    <col min="15111" max="15111" width="12.125" style="60" customWidth="1"/>
    <col min="15112" max="15112" width="22.25" style="60" customWidth="1"/>
    <col min="15113" max="15113" width="12.375" style="60" customWidth="1"/>
    <col min="15114" max="15114" width="18.5" style="60" customWidth="1"/>
    <col min="15115" max="15115" width="17.5" style="60" customWidth="1"/>
    <col min="15116" max="15360" width="9" style="60"/>
    <col min="15361" max="15361" width="4.875" style="60" customWidth="1"/>
    <col min="15362" max="15362" width="15.375" style="60" customWidth="1"/>
    <col min="15363" max="15363" width="12.25" style="60" customWidth="1"/>
    <col min="15364" max="15364" width="12.375" style="60" customWidth="1"/>
    <col min="15365" max="15365" width="11.25" style="60" customWidth="1"/>
    <col min="15366" max="15366" width="22.25" style="60" customWidth="1"/>
    <col min="15367" max="15367" width="12.125" style="60" customWidth="1"/>
    <col min="15368" max="15368" width="22.25" style="60" customWidth="1"/>
    <col min="15369" max="15369" width="12.375" style="60" customWidth="1"/>
    <col min="15370" max="15370" width="18.5" style="60" customWidth="1"/>
    <col min="15371" max="15371" width="17.5" style="60" customWidth="1"/>
    <col min="15372" max="15616" width="9" style="60"/>
    <col min="15617" max="15617" width="4.875" style="60" customWidth="1"/>
    <col min="15618" max="15618" width="15.375" style="60" customWidth="1"/>
    <col min="15619" max="15619" width="12.25" style="60" customWidth="1"/>
    <col min="15620" max="15620" width="12.375" style="60" customWidth="1"/>
    <col min="15621" max="15621" width="11.25" style="60" customWidth="1"/>
    <col min="15622" max="15622" width="22.25" style="60" customWidth="1"/>
    <col min="15623" max="15623" width="12.125" style="60" customWidth="1"/>
    <col min="15624" max="15624" width="22.25" style="60" customWidth="1"/>
    <col min="15625" max="15625" width="12.375" style="60" customWidth="1"/>
    <col min="15626" max="15626" width="18.5" style="60" customWidth="1"/>
    <col min="15627" max="15627" width="17.5" style="60" customWidth="1"/>
    <col min="15628" max="15872" width="9" style="60"/>
    <col min="15873" max="15873" width="4.875" style="60" customWidth="1"/>
    <col min="15874" max="15874" width="15.375" style="60" customWidth="1"/>
    <col min="15875" max="15875" width="12.25" style="60" customWidth="1"/>
    <col min="15876" max="15876" width="12.375" style="60" customWidth="1"/>
    <col min="15877" max="15877" width="11.25" style="60" customWidth="1"/>
    <col min="15878" max="15878" width="22.25" style="60" customWidth="1"/>
    <col min="15879" max="15879" width="12.125" style="60" customWidth="1"/>
    <col min="15880" max="15880" width="22.25" style="60" customWidth="1"/>
    <col min="15881" max="15881" width="12.375" style="60" customWidth="1"/>
    <col min="15882" max="15882" width="18.5" style="60" customWidth="1"/>
    <col min="15883" max="15883" width="17.5" style="60" customWidth="1"/>
    <col min="15884" max="16128" width="9" style="60"/>
    <col min="16129" max="16129" width="4.875" style="60" customWidth="1"/>
    <col min="16130" max="16130" width="15.375" style="60" customWidth="1"/>
    <col min="16131" max="16131" width="12.25" style="60" customWidth="1"/>
    <col min="16132" max="16132" width="12.375" style="60" customWidth="1"/>
    <col min="16133" max="16133" width="11.25" style="60" customWidth="1"/>
    <col min="16134" max="16134" width="22.25" style="60" customWidth="1"/>
    <col min="16135" max="16135" width="12.125" style="60" customWidth="1"/>
    <col min="16136" max="16136" width="22.25" style="60" customWidth="1"/>
    <col min="16137" max="16137" width="12.375" style="60" customWidth="1"/>
    <col min="16138" max="16138" width="18.5" style="60" customWidth="1"/>
    <col min="16139" max="16139" width="17.5" style="60" customWidth="1"/>
    <col min="16140" max="16384" width="9" style="60"/>
  </cols>
  <sheetData>
    <row r="1" spans="1:11">
      <c r="A1" s="59" t="s">
        <v>109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1">
      <c r="A2" s="59" t="s">
        <v>1</v>
      </c>
      <c r="B2" s="59"/>
      <c r="C2" s="59"/>
      <c r="D2" s="59"/>
      <c r="E2" s="59"/>
      <c r="F2" s="59"/>
      <c r="G2" s="59"/>
      <c r="H2" s="59"/>
      <c r="I2" s="59"/>
      <c r="J2" s="59"/>
      <c r="K2" s="59"/>
    </row>
    <row r="3" spans="1:11">
      <c r="A3" s="59" t="s">
        <v>110</v>
      </c>
      <c r="B3" s="59"/>
      <c r="C3" s="59"/>
      <c r="D3" s="59"/>
      <c r="E3" s="59"/>
      <c r="F3" s="59"/>
      <c r="G3" s="59"/>
      <c r="H3" s="59"/>
      <c r="I3" s="59"/>
      <c r="J3" s="59"/>
      <c r="K3" s="59"/>
    </row>
    <row r="4" spans="2:11">
      <c r="B4" s="59"/>
      <c r="C4" s="62"/>
      <c r="D4" s="62"/>
      <c r="E4" s="59"/>
      <c r="F4" s="59"/>
      <c r="G4" s="62"/>
      <c r="H4" s="59"/>
      <c r="I4" s="62"/>
      <c r="J4" s="62"/>
      <c r="K4" s="59"/>
    </row>
    <row r="5" spans="1:11">
      <c r="A5" s="63" t="s">
        <v>3</v>
      </c>
      <c r="B5" s="64" t="s">
        <v>4</v>
      </c>
      <c r="C5" s="65" t="s">
        <v>5</v>
      </c>
      <c r="D5" s="66"/>
      <c r="E5" s="64" t="s">
        <v>6</v>
      </c>
      <c r="F5" s="67" t="s">
        <v>7</v>
      </c>
      <c r="G5" s="68"/>
      <c r="H5" s="67" t="s">
        <v>8</v>
      </c>
      <c r="I5" s="68"/>
      <c r="J5" s="110" t="s">
        <v>9</v>
      </c>
      <c r="K5" s="110" t="s">
        <v>10</v>
      </c>
    </row>
    <row r="6" spans="1:11">
      <c r="A6" s="69" t="s">
        <v>11</v>
      </c>
      <c r="B6" s="70"/>
      <c r="C6" s="62" t="s">
        <v>12</v>
      </c>
      <c r="D6" s="71" t="s">
        <v>13</v>
      </c>
      <c r="E6" s="70"/>
      <c r="F6" s="72" t="s">
        <v>14</v>
      </c>
      <c r="G6" s="66" t="s">
        <v>15</v>
      </c>
      <c r="H6" s="72" t="s">
        <v>16</v>
      </c>
      <c r="I6" s="66" t="s">
        <v>17</v>
      </c>
      <c r="J6" s="111" t="s">
        <v>18</v>
      </c>
      <c r="K6" s="111" t="s">
        <v>19</v>
      </c>
    </row>
    <row r="7" spans="1:11">
      <c r="A7" s="73"/>
      <c r="B7" s="74"/>
      <c r="C7" s="75" t="s">
        <v>20</v>
      </c>
      <c r="D7" s="76" t="s">
        <v>20</v>
      </c>
      <c r="E7" s="74"/>
      <c r="F7" s="77"/>
      <c r="G7" s="76" t="s">
        <v>20</v>
      </c>
      <c r="H7" s="77"/>
      <c r="I7" s="76" t="s">
        <v>20</v>
      </c>
      <c r="J7" s="112"/>
      <c r="K7" s="112" t="s">
        <v>21</v>
      </c>
    </row>
    <row r="8" spans="1:11">
      <c r="A8" s="78">
        <v>1</v>
      </c>
      <c r="B8" s="79" t="s">
        <v>37</v>
      </c>
      <c r="C8" s="80">
        <v>38195.79</v>
      </c>
      <c r="D8" s="81">
        <v>59726.33</v>
      </c>
      <c r="E8" s="79" t="s">
        <v>38</v>
      </c>
      <c r="F8" s="79" t="s">
        <v>39</v>
      </c>
      <c r="G8" s="82">
        <f>C8</f>
        <v>38195.79</v>
      </c>
      <c r="H8" s="79" t="str">
        <f>F8</f>
        <v>บริษัท ริโก้(ประเทศไทย) จำกัด</v>
      </c>
      <c r="I8" s="82">
        <f>G8</f>
        <v>38195.79</v>
      </c>
      <c r="J8" s="113" t="s">
        <v>40</v>
      </c>
      <c r="K8" s="113" t="s">
        <v>111</v>
      </c>
    </row>
    <row r="9" spans="1:11">
      <c r="A9" s="83"/>
      <c r="B9" s="84"/>
      <c r="C9" s="85"/>
      <c r="D9" s="86"/>
      <c r="E9" s="84"/>
      <c r="F9" s="84"/>
      <c r="G9" s="85"/>
      <c r="H9" s="84"/>
      <c r="I9" s="85"/>
      <c r="J9" s="84"/>
      <c r="K9" s="84" t="s">
        <v>112</v>
      </c>
    </row>
    <row r="10" ht="15.75" spans="1:11">
      <c r="A10" s="87"/>
      <c r="B10" s="88"/>
      <c r="C10" s="89"/>
      <c r="D10" s="90"/>
      <c r="E10" s="88"/>
      <c r="F10" s="88"/>
      <c r="G10" s="89"/>
      <c r="H10" s="88"/>
      <c r="I10" s="89"/>
      <c r="J10" s="88"/>
      <c r="K10" s="88"/>
    </row>
    <row r="11" spans="1:11">
      <c r="A11" s="91">
        <v>2</v>
      </c>
      <c r="B11" s="79" t="s">
        <v>103</v>
      </c>
      <c r="C11" s="80">
        <v>13891.1</v>
      </c>
      <c r="D11" s="92">
        <v>39420</v>
      </c>
      <c r="E11" s="79" t="s">
        <v>38</v>
      </c>
      <c r="F11" s="79" t="s">
        <v>85</v>
      </c>
      <c r="G11" s="82">
        <f>C11</f>
        <v>13891.1</v>
      </c>
      <c r="H11" s="79" t="str">
        <f>F11</f>
        <v>ร้านรัตนภัณฑ์</v>
      </c>
      <c r="I11" s="82">
        <f>G11</f>
        <v>13891.1</v>
      </c>
      <c r="J11" s="113" t="s">
        <v>40</v>
      </c>
      <c r="K11" s="113" t="s">
        <v>113</v>
      </c>
    </row>
    <row r="12" spans="1:11">
      <c r="A12" s="83"/>
      <c r="B12" s="84" t="s">
        <v>105</v>
      </c>
      <c r="C12" s="85"/>
      <c r="D12" s="86"/>
      <c r="E12" s="84"/>
      <c r="F12" s="84"/>
      <c r="G12" s="85"/>
      <c r="H12" s="84"/>
      <c r="I12" s="85"/>
      <c r="J12" s="84"/>
      <c r="K12" s="84" t="s">
        <v>114</v>
      </c>
    </row>
    <row r="13" ht="15.75" spans="1:11">
      <c r="A13" s="87"/>
      <c r="B13" s="88"/>
      <c r="C13" s="89"/>
      <c r="D13" s="90"/>
      <c r="E13" s="88"/>
      <c r="F13" s="88"/>
      <c r="G13" s="89"/>
      <c r="H13" s="88"/>
      <c r="I13" s="89"/>
      <c r="J13" s="88"/>
      <c r="K13" s="88"/>
    </row>
    <row r="14" s="58" customFormat="1" spans="1:11">
      <c r="A14" s="93"/>
      <c r="B14" s="94"/>
      <c r="C14" s="95"/>
      <c r="D14" s="96"/>
      <c r="E14" s="94"/>
      <c r="F14" s="94"/>
      <c r="G14" s="97"/>
      <c r="H14" s="94"/>
      <c r="I14" s="97"/>
      <c r="J14" s="114"/>
      <c r="K14" s="114"/>
    </row>
    <row r="15" s="58" customFormat="1" spans="1:11">
      <c r="A15" s="98"/>
      <c r="B15" s="99"/>
      <c r="C15" s="100"/>
      <c r="D15" s="101"/>
      <c r="E15" s="99"/>
      <c r="F15" s="99"/>
      <c r="G15" s="100"/>
      <c r="H15" s="99"/>
      <c r="I15" s="100"/>
      <c r="J15" s="99"/>
      <c r="K15" s="99"/>
    </row>
    <row r="16" s="58" customFormat="1" ht="15.75" spans="1:11">
      <c r="A16" s="102"/>
      <c r="B16" s="103"/>
      <c r="C16" s="104"/>
      <c r="D16" s="105"/>
      <c r="E16" s="103"/>
      <c r="F16" s="103"/>
      <c r="G16" s="104"/>
      <c r="H16" s="103"/>
      <c r="I16" s="104"/>
      <c r="J16" s="103"/>
      <c r="K16" s="103"/>
    </row>
    <row r="17" spans="1:11">
      <c r="A17" s="91"/>
      <c r="B17" s="79"/>
      <c r="C17" s="80"/>
      <c r="D17" s="92"/>
      <c r="E17" s="79"/>
      <c r="F17" s="79"/>
      <c r="G17" s="82"/>
      <c r="H17" s="79"/>
      <c r="I17" s="82"/>
      <c r="J17" s="113"/>
      <c r="K17" s="79"/>
    </row>
    <row r="18" spans="1:11">
      <c r="A18" s="83"/>
      <c r="B18" s="84"/>
      <c r="C18" s="85"/>
      <c r="D18" s="86"/>
      <c r="E18" s="84"/>
      <c r="F18" s="84"/>
      <c r="G18" s="85"/>
      <c r="H18" s="84"/>
      <c r="I18" s="85"/>
      <c r="J18" s="84"/>
      <c r="K18" s="84"/>
    </row>
    <row r="19" ht="15.75" spans="1:11">
      <c r="A19" s="87"/>
      <c r="B19" s="88"/>
      <c r="C19" s="89"/>
      <c r="D19" s="90"/>
      <c r="E19" s="88"/>
      <c r="F19" s="88"/>
      <c r="G19" s="89"/>
      <c r="H19" s="88"/>
      <c r="I19" s="89"/>
      <c r="J19" s="88"/>
      <c r="K19" s="88"/>
    </row>
    <row r="20" spans="1:11">
      <c r="A20" s="91"/>
      <c r="B20" s="79"/>
      <c r="C20" s="80"/>
      <c r="D20" s="81"/>
      <c r="E20" s="79"/>
      <c r="F20" s="79"/>
      <c r="G20" s="82"/>
      <c r="H20" s="79"/>
      <c r="I20" s="82"/>
      <c r="J20" s="113"/>
      <c r="K20" s="79"/>
    </row>
    <row r="21" spans="1:11">
      <c r="A21" s="83"/>
      <c r="B21" s="84"/>
      <c r="C21" s="85"/>
      <c r="D21" s="86"/>
      <c r="E21" s="84"/>
      <c r="F21" s="84"/>
      <c r="G21" s="85"/>
      <c r="H21" s="84"/>
      <c r="I21" s="85"/>
      <c r="J21" s="84"/>
      <c r="K21" s="84"/>
    </row>
    <row r="22" spans="1:11">
      <c r="A22" s="83"/>
      <c r="B22" s="84"/>
      <c r="C22" s="85"/>
      <c r="D22" s="86"/>
      <c r="E22" s="84"/>
      <c r="F22" s="84"/>
      <c r="G22" s="85"/>
      <c r="H22" s="84"/>
      <c r="I22" s="85"/>
      <c r="J22" s="84"/>
      <c r="K22" s="84"/>
    </row>
    <row r="23" spans="1:11">
      <c r="A23" s="106"/>
      <c r="B23" s="107"/>
      <c r="C23" s="108"/>
      <c r="D23" s="109"/>
      <c r="E23" s="107"/>
      <c r="F23" s="107"/>
      <c r="G23" s="108"/>
      <c r="H23" s="107"/>
      <c r="I23" s="108"/>
      <c r="J23" s="107"/>
      <c r="K23" s="107"/>
    </row>
    <row r="24" spans="2:2">
      <c r="B24" s="60" t="s">
        <v>43</v>
      </c>
    </row>
  </sheetData>
  <mergeCells count="9">
    <mergeCell ref="A1:K1"/>
    <mergeCell ref="A2:K2"/>
    <mergeCell ref="A3:K3"/>
    <mergeCell ref="F5:G5"/>
    <mergeCell ref="H5:I5"/>
    <mergeCell ref="B5:B7"/>
    <mergeCell ref="E5:E7"/>
    <mergeCell ref="F6:F7"/>
    <mergeCell ref="H6:H7"/>
  </mergeCells>
  <pageMargins left="0.7" right="0.7" top="0.75" bottom="0.75" header="0.3" footer="0.3"/>
  <pageSetup paperSize="9" orientation="landscape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"/>
  <sheetViews>
    <sheetView tabSelected="1" workbookViewId="0">
      <selection activeCell="M11" sqref="M11"/>
    </sheetView>
  </sheetViews>
  <sheetFormatPr defaultColWidth="9" defaultRowHeight="12.75"/>
  <cols>
    <col min="1" max="1" width="3.375" style="3" customWidth="1"/>
    <col min="2" max="2" width="11" style="4" customWidth="1"/>
    <col min="3" max="3" width="9.25" style="5" customWidth="1"/>
    <col min="4" max="4" width="8.375" style="5" customWidth="1"/>
    <col min="5" max="5" width="8.125" style="4" customWidth="1"/>
    <col min="6" max="6" width="17.75" style="4" customWidth="1"/>
    <col min="7" max="7" width="9.75" style="5" customWidth="1"/>
    <col min="8" max="8" width="16.75" style="4" customWidth="1"/>
    <col min="9" max="9" width="8.625" style="5" customWidth="1"/>
    <col min="10" max="10" width="11.125" style="5" customWidth="1"/>
    <col min="11" max="11" width="13.125" style="4" customWidth="1"/>
    <col min="12" max="256" width="9" style="4"/>
    <col min="257" max="257" width="4.875" style="4" customWidth="1"/>
    <col min="258" max="258" width="15.375" style="4" customWidth="1"/>
    <col min="259" max="259" width="12.25" style="4" customWidth="1"/>
    <col min="260" max="260" width="12.375" style="4" customWidth="1"/>
    <col min="261" max="261" width="11.25" style="4" customWidth="1"/>
    <col min="262" max="262" width="22.25" style="4" customWidth="1"/>
    <col min="263" max="263" width="12.125" style="4" customWidth="1"/>
    <col min="264" max="264" width="22.25" style="4" customWidth="1"/>
    <col min="265" max="265" width="11.5" style="4" customWidth="1"/>
    <col min="266" max="266" width="16.5" style="4" customWidth="1"/>
    <col min="267" max="267" width="17.5" style="4" customWidth="1"/>
    <col min="268" max="512" width="9" style="4"/>
    <col min="513" max="513" width="4.875" style="4" customWidth="1"/>
    <col min="514" max="514" width="15.375" style="4" customWidth="1"/>
    <col min="515" max="515" width="12.25" style="4" customWidth="1"/>
    <col min="516" max="516" width="12.375" style="4" customWidth="1"/>
    <col min="517" max="517" width="11.25" style="4" customWidth="1"/>
    <col min="518" max="518" width="22.25" style="4" customWidth="1"/>
    <col min="519" max="519" width="12.125" style="4" customWidth="1"/>
    <col min="520" max="520" width="22.25" style="4" customWidth="1"/>
    <col min="521" max="521" width="11.5" style="4" customWidth="1"/>
    <col min="522" max="522" width="16.5" style="4" customWidth="1"/>
    <col min="523" max="523" width="17.5" style="4" customWidth="1"/>
    <col min="524" max="768" width="9" style="4"/>
    <col min="769" max="769" width="4.875" style="4" customWidth="1"/>
    <col min="770" max="770" width="15.375" style="4" customWidth="1"/>
    <col min="771" max="771" width="12.25" style="4" customWidth="1"/>
    <col min="772" max="772" width="12.375" style="4" customWidth="1"/>
    <col min="773" max="773" width="11.25" style="4" customWidth="1"/>
    <col min="774" max="774" width="22.25" style="4" customWidth="1"/>
    <col min="775" max="775" width="12.125" style="4" customWidth="1"/>
    <col min="776" max="776" width="22.25" style="4" customWidth="1"/>
    <col min="777" max="777" width="11.5" style="4" customWidth="1"/>
    <col min="778" max="778" width="16.5" style="4" customWidth="1"/>
    <col min="779" max="779" width="17.5" style="4" customWidth="1"/>
    <col min="780" max="1024" width="9" style="4"/>
    <col min="1025" max="1025" width="4.875" style="4" customWidth="1"/>
    <col min="1026" max="1026" width="15.375" style="4" customWidth="1"/>
    <col min="1027" max="1027" width="12.25" style="4" customWidth="1"/>
    <col min="1028" max="1028" width="12.375" style="4" customWidth="1"/>
    <col min="1029" max="1029" width="11.25" style="4" customWidth="1"/>
    <col min="1030" max="1030" width="22.25" style="4" customWidth="1"/>
    <col min="1031" max="1031" width="12.125" style="4" customWidth="1"/>
    <col min="1032" max="1032" width="22.25" style="4" customWidth="1"/>
    <col min="1033" max="1033" width="11.5" style="4" customWidth="1"/>
    <col min="1034" max="1034" width="16.5" style="4" customWidth="1"/>
    <col min="1035" max="1035" width="17.5" style="4" customWidth="1"/>
    <col min="1036" max="1280" width="9" style="4"/>
    <col min="1281" max="1281" width="4.875" style="4" customWidth="1"/>
    <col min="1282" max="1282" width="15.375" style="4" customWidth="1"/>
    <col min="1283" max="1283" width="12.25" style="4" customWidth="1"/>
    <col min="1284" max="1284" width="12.375" style="4" customWidth="1"/>
    <col min="1285" max="1285" width="11.25" style="4" customWidth="1"/>
    <col min="1286" max="1286" width="22.25" style="4" customWidth="1"/>
    <col min="1287" max="1287" width="12.125" style="4" customWidth="1"/>
    <col min="1288" max="1288" width="22.25" style="4" customWidth="1"/>
    <col min="1289" max="1289" width="11.5" style="4" customWidth="1"/>
    <col min="1290" max="1290" width="16.5" style="4" customWidth="1"/>
    <col min="1291" max="1291" width="17.5" style="4" customWidth="1"/>
    <col min="1292" max="1536" width="9" style="4"/>
    <col min="1537" max="1537" width="4.875" style="4" customWidth="1"/>
    <col min="1538" max="1538" width="15.375" style="4" customWidth="1"/>
    <col min="1539" max="1539" width="12.25" style="4" customWidth="1"/>
    <col min="1540" max="1540" width="12.375" style="4" customWidth="1"/>
    <col min="1541" max="1541" width="11.25" style="4" customWidth="1"/>
    <col min="1542" max="1542" width="22.25" style="4" customWidth="1"/>
    <col min="1543" max="1543" width="12.125" style="4" customWidth="1"/>
    <col min="1544" max="1544" width="22.25" style="4" customWidth="1"/>
    <col min="1545" max="1545" width="11.5" style="4" customWidth="1"/>
    <col min="1546" max="1546" width="16.5" style="4" customWidth="1"/>
    <col min="1547" max="1547" width="17.5" style="4" customWidth="1"/>
    <col min="1548" max="1792" width="9" style="4"/>
    <col min="1793" max="1793" width="4.875" style="4" customWidth="1"/>
    <col min="1794" max="1794" width="15.375" style="4" customWidth="1"/>
    <col min="1795" max="1795" width="12.25" style="4" customWidth="1"/>
    <col min="1796" max="1796" width="12.375" style="4" customWidth="1"/>
    <col min="1797" max="1797" width="11.25" style="4" customWidth="1"/>
    <col min="1798" max="1798" width="22.25" style="4" customWidth="1"/>
    <col min="1799" max="1799" width="12.125" style="4" customWidth="1"/>
    <col min="1800" max="1800" width="22.25" style="4" customWidth="1"/>
    <col min="1801" max="1801" width="11.5" style="4" customWidth="1"/>
    <col min="1802" max="1802" width="16.5" style="4" customWidth="1"/>
    <col min="1803" max="1803" width="17.5" style="4" customWidth="1"/>
    <col min="1804" max="2048" width="9" style="4"/>
    <col min="2049" max="2049" width="4.875" style="4" customWidth="1"/>
    <col min="2050" max="2050" width="15.375" style="4" customWidth="1"/>
    <col min="2051" max="2051" width="12.25" style="4" customWidth="1"/>
    <col min="2052" max="2052" width="12.375" style="4" customWidth="1"/>
    <col min="2053" max="2053" width="11.25" style="4" customWidth="1"/>
    <col min="2054" max="2054" width="22.25" style="4" customWidth="1"/>
    <col min="2055" max="2055" width="12.125" style="4" customWidth="1"/>
    <col min="2056" max="2056" width="22.25" style="4" customWidth="1"/>
    <col min="2057" max="2057" width="11.5" style="4" customWidth="1"/>
    <col min="2058" max="2058" width="16.5" style="4" customWidth="1"/>
    <col min="2059" max="2059" width="17.5" style="4" customWidth="1"/>
    <col min="2060" max="2304" width="9" style="4"/>
    <col min="2305" max="2305" width="4.875" style="4" customWidth="1"/>
    <col min="2306" max="2306" width="15.375" style="4" customWidth="1"/>
    <col min="2307" max="2307" width="12.25" style="4" customWidth="1"/>
    <col min="2308" max="2308" width="12.375" style="4" customWidth="1"/>
    <col min="2309" max="2309" width="11.25" style="4" customWidth="1"/>
    <col min="2310" max="2310" width="22.25" style="4" customWidth="1"/>
    <col min="2311" max="2311" width="12.125" style="4" customWidth="1"/>
    <col min="2312" max="2312" width="22.25" style="4" customWidth="1"/>
    <col min="2313" max="2313" width="11.5" style="4" customWidth="1"/>
    <col min="2314" max="2314" width="16.5" style="4" customWidth="1"/>
    <col min="2315" max="2315" width="17.5" style="4" customWidth="1"/>
    <col min="2316" max="2560" width="9" style="4"/>
    <col min="2561" max="2561" width="4.875" style="4" customWidth="1"/>
    <col min="2562" max="2562" width="15.375" style="4" customWidth="1"/>
    <col min="2563" max="2563" width="12.25" style="4" customWidth="1"/>
    <col min="2564" max="2564" width="12.375" style="4" customWidth="1"/>
    <col min="2565" max="2565" width="11.25" style="4" customWidth="1"/>
    <col min="2566" max="2566" width="22.25" style="4" customWidth="1"/>
    <col min="2567" max="2567" width="12.125" style="4" customWidth="1"/>
    <col min="2568" max="2568" width="22.25" style="4" customWidth="1"/>
    <col min="2569" max="2569" width="11.5" style="4" customWidth="1"/>
    <col min="2570" max="2570" width="16.5" style="4" customWidth="1"/>
    <col min="2571" max="2571" width="17.5" style="4" customWidth="1"/>
    <col min="2572" max="2816" width="9" style="4"/>
    <col min="2817" max="2817" width="4.875" style="4" customWidth="1"/>
    <col min="2818" max="2818" width="15.375" style="4" customWidth="1"/>
    <col min="2819" max="2819" width="12.25" style="4" customWidth="1"/>
    <col min="2820" max="2820" width="12.375" style="4" customWidth="1"/>
    <col min="2821" max="2821" width="11.25" style="4" customWidth="1"/>
    <col min="2822" max="2822" width="22.25" style="4" customWidth="1"/>
    <col min="2823" max="2823" width="12.125" style="4" customWidth="1"/>
    <col min="2824" max="2824" width="22.25" style="4" customWidth="1"/>
    <col min="2825" max="2825" width="11.5" style="4" customWidth="1"/>
    <col min="2826" max="2826" width="16.5" style="4" customWidth="1"/>
    <col min="2827" max="2827" width="17.5" style="4" customWidth="1"/>
    <col min="2828" max="3072" width="9" style="4"/>
    <col min="3073" max="3073" width="4.875" style="4" customWidth="1"/>
    <col min="3074" max="3074" width="15.375" style="4" customWidth="1"/>
    <col min="3075" max="3075" width="12.25" style="4" customWidth="1"/>
    <col min="3076" max="3076" width="12.375" style="4" customWidth="1"/>
    <col min="3077" max="3077" width="11.25" style="4" customWidth="1"/>
    <col min="3078" max="3078" width="22.25" style="4" customWidth="1"/>
    <col min="3079" max="3079" width="12.125" style="4" customWidth="1"/>
    <col min="3080" max="3080" width="22.25" style="4" customWidth="1"/>
    <col min="3081" max="3081" width="11.5" style="4" customWidth="1"/>
    <col min="3082" max="3082" width="16.5" style="4" customWidth="1"/>
    <col min="3083" max="3083" width="17.5" style="4" customWidth="1"/>
    <col min="3084" max="3328" width="9" style="4"/>
    <col min="3329" max="3329" width="4.875" style="4" customWidth="1"/>
    <col min="3330" max="3330" width="15.375" style="4" customWidth="1"/>
    <col min="3331" max="3331" width="12.25" style="4" customWidth="1"/>
    <col min="3332" max="3332" width="12.375" style="4" customWidth="1"/>
    <col min="3333" max="3333" width="11.25" style="4" customWidth="1"/>
    <col min="3334" max="3334" width="22.25" style="4" customWidth="1"/>
    <col min="3335" max="3335" width="12.125" style="4" customWidth="1"/>
    <col min="3336" max="3336" width="22.25" style="4" customWidth="1"/>
    <col min="3337" max="3337" width="11.5" style="4" customWidth="1"/>
    <col min="3338" max="3338" width="16.5" style="4" customWidth="1"/>
    <col min="3339" max="3339" width="17.5" style="4" customWidth="1"/>
    <col min="3340" max="3584" width="9" style="4"/>
    <col min="3585" max="3585" width="4.875" style="4" customWidth="1"/>
    <col min="3586" max="3586" width="15.375" style="4" customWidth="1"/>
    <col min="3587" max="3587" width="12.25" style="4" customWidth="1"/>
    <col min="3588" max="3588" width="12.375" style="4" customWidth="1"/>
    <col min="3589" max="3589" width="11.25" style="4" customWidth="1"/>
    <col min="3590" max="3590" width="22.25" style="4" customWidth="1"/>
    <col min="3591" max="3591" width="12.125" style="4" customWidth="1"/>
    <col min="3592" max="3592" width="22.25" style="4" customWidth="1"/>
    <col min="3593" max="3593" width="11.5" style="4" customWidth="1"/>
    <col min="3594" max="3594" width="16.5" style="4" customWidth="1"/>
    <col min="3595" max="3595" width="17.5" style="4" customWidth="1"/>
    <col min="3596" max="3840" width="9" style="4"/>
    <col min="3841" max="3841" width="4.875" style="4" customWidth="1"/>
    <col min="3842" max="3842" width="15.375" style="4" customWidth="1"/>
    <col min="3843" max="3843" width="12.25" style="4" customWidth="1"/>
    <col min="3844" max="3844" width="12.375" style="4" customWidth="1"/>
    <col min="3845" max="3845" width="11.25" style="4" customWidth="1"/>
    <col min="3846" max="3846" width="22.25" style="4" customWidth="1"/>
    <col min="3847" max="3847" width="12.125" style="4" customWidth="1"/>
    <col min="3848" max="3848" width="22.25" style="4" customWidth="1"/>
    <col min="3849" max="3849" width="11.5" style="4" customWidth="1"/>
    <col min="3850" max="3850" width="16.5" style="4" customWidth="1"/>
    <col min="3851" max="3851" width="17.5" style="4" customWidth="1"/>
    <col min="3852" max="4096" width="9" style="4"/>
    <col min="4097" max="4097" width="4.875" style="4" customWidth="1"/>
    <col min="4098" max="4098" width="15.375" style="4" customWidth="1"/>
    <col min="4099" max="4099" width="12.25" style="4" customWidth="1"/>
    <col min="4100" max="4100" width="12.375" style="4" customWidth="1"/>
    <col min="4101" max="4101" width="11.25" style="4" customWidth="1"/>
    <col min="4102" max="4102" width="22.25" style="4" customWidth="1"/>
    <col min="4103" max="4103" width="12.125" style="4" customWidth="1"/>
    <col min="4104" max="4104" width="22.25" style="4" customWidth="1"/>
    <col min="4105" max="4105" width="11.5" style="4" customWidth="1"/>
    <col min="4106" max="4106" width="16.5" style="4" customWidth="1"/>
    <col min="4107" max="4107" width="17.5" style="4" customWidth="1"/>
    <col min="4108" max="4352" width="9" style="4"/>
    <col min="4353" max="4353" width="4.875" style="4" customWidth="1"/>
    <col min="4354" max="4354" width="15.375" style="4" customWidth="1"/>
    <col min="4355" max="4355" width="12.25" style="4" customWidth="1"/>
    <col min="4356" max="4356" width="12.375" style="4" customWidth="1"/>
    <col min="4357" max="4357" width="11.25" style="4" customWidth="1"/>
    <col min="4358" max="4358" width="22.25" style="4" customWidth="1"/>
    <col min="4359" max="4359" width="12.125" style="4" customWidth="1"/>
    <col min="4360" max="4360" width="22.25" style="4" customWidth="1"/>
    <col min="4361" max="4361" width="11.5" style="4" customWidth="1"/>
    <col min="4362" max="4362" width="16.5" style="4" customWidth="1"/>
    <col min="4363" max="4363" width="17.5" style="4" customWidth="1"/>
    <col min="4364" max="4608" width="9" style="4"/>
    <col min="4609" max="4609" width="4.875" style="4" customWidth="1"/>
    <col min="4610" max="4610" width="15.375" style="4" customWidth="1"/>
    <col min="4611" max="4611" width="12.25" style="4" customWidth="1"/>
    <col min="4612" max="4612" width="12.375" style="4" customWidth="1"/>
    <col min="4613" max="4613" width="11.25" style="4" customWidth="1"/>
    <col min="4614" max="4614" width="22.25" style="4" customWidth="1"/>
    <col min="4615" max="4615" width="12.125" style="4" customWidth="1"/>
    <col min="4616" max="4616" width="22.25" style="4" customWidth="1"/>
    <col min="4617" max="4617" width="11.5" style="4" customWidth="1"/>
    <col min="4618" max="4618" width="16.5" style="4" customWidth="1"/>
    <col min="4619" max="4619" width="17.5" style="4" customWidth="1"/>
    <col min="4620" max="4864" width="9" style="4"/>
    <col min="4865" max="4865" width="4.875" style="4" customWidth="1"/>
    <col min="4866" max="4866" width="15.375" style="4" customWidth="1"/>
    <col min="4867" max="4867" width="12.25" style="4" customWidth="1"/>
    <col min="4868" max="4868" width="12.375" style="4" customWidth="1"/>
    <col min="4869" max="4869" width="11.25" style="4" customWidth="1"/>
    <col min="4870" max="4870" width="22.25" style="4" customWidth="1"/>
    <col min="4871" max="4871" width="12.125" style="4" customWidth="1"/>
    <col min="4872" max="4872" width="22.25" style="4" customWidth="1"/>
    <col min="4873" max="4873" width="11.5" style="4" customWidth="1"/>
    <col min="4874" max="4874" width="16.5" style="4" customWidth="1"/>
    <col min="4875" max="4875" width="17.5" style="4" customWidth="1"/>
    <col min="4876" max="5120" width="9" style="4"/>
    <col min="5121" max="5121" width="4.875" style="4" customWidth="1"/>
    <col min="5122" max="5122" width="15.375" style="4" customWidth="1"/>
    <col min="5123" max="5123" width="12.25" style="4" customWidth="1"/>
    <col min="5124" max="5124" width="12.375" style="4" customWidth="1"/>
    <col min="5125" max="5125" width="11.25" style="4" customWidth="1"/>
    <col min="5126" max="5126" width="22.25" style="4" customWidth="1"/>
    <col min="5127" max="5127" width="12.125" style="4" customWidth="1"/>
    <col min="5128" max="5128" width="22.25" style="4" customWidth="1"/>
    <col min="5129" max="5129" width="11.5" style="4" customWidth="1"/>
    <col min="5130" max="5130" width="16.5" style="4" customWidth="1"/>
    <col min="5131" max="5131" width="17.5" style="4" customWidth="1"/>
    <col min="5132" max="5376" width="9" style="4"/>
    <col min="5377" max="5377" width="4.875" style="4" customWidth="1"/>
    <col min="5378" max="5378" width="15.375" style="4" customWidth="1"/>
    <col min="5379" max="5379" width="12.25" style="4" customWidth="1"/>
    <col min="5380" max="5380" width="12.375" style="4" customWidth="1"/>
    <col min="5381" max="5381" width="11.25" style="4" customWidth="1"/>
    <col min="5382" max="5382" width="22.25" style="4" customWidth="1"/>
    <col min="5383" max="5383" width="12.125" style="4" customWidth="1"/>
    <col min="5384" max="5384" width="22.25" style="4" customWidth="1"/>
    <col min="5385" max="5385" width="11.5" style="4" customWidth="1"/>
    <col min="5386" max="5386" width="16.5" style="4" customWidth="1"/>
    <col min="5387" max="5387" width="17.5" style="4" customWidth="1"/>
    <col min="5388" max="5632" width="9" style="4"/>
    <col min="5633" max="5633" width="4.875" style="4" customWidth="1"/>
    <col min="5634" max="5634" width="15.375" style="4" customWidth="1"/>
    <col min="5635" max="5635" width="12.25" style="4" customWidth="1"/>
    <col min="5636" max="5636" width="12.375" style="4" customWidth="1"/>
    <col min="5637" max="5637" width="11.25" style="4" customWidth="1"/>
    <col min="5638" max="5638" width="22.25" style="4" customWidth="1"/>
    <col min="5639" max="5639" width="12.125" style="4" customWidth="1"/>
    <col min="5640" max="5640" width="22.25" style="4" customWidth="1"/>
    <col min="5641" max="5641" width="11.5" style="4" customWidth="1"/>
    <col min="5642" max="5642" width="16.5" style="4" customWidth="1"/>
    <col min="5643" max="5643" width="17.5" style="4" customWidth="1"/>
    <col min="5644" max="5888" width="9" style="4"/>
    <col min="5889" max="5889" width="4.875" style="4" customWidth="1"/>
    <col min="5890" max="5890" width="15.375" style="4" customWidth="1"/>
    <col min="5891" max="5891" width="12.25" style="4" customWidth="1"/>
    <col min="5892" max="5892" width="12.375" style="4" customWidth="1"/>
    <col min="5893" max="5893" width="11.25" style="4" customWidth="1"/>
    <col min="5894" max="5894" width="22.25" style="4" customWidth="1"/>
    <col min="5895" max="5895" width="12.125" style="4" customWidth="1"/>
    <col min="5896" max="5896" width="22.25" style="4" customWidth="1"/>
    <col min="5897" max="5897" width="11.5" style="4" customWidth="1"/>
    <col min="5898" max="5898" width="16.5" style="4" customWidth="1"/>
    <col min="5899" max="5899" width="17.5" style="4" customWidth="1"/>
    <col min="5900" max="6144" width="9" style="4"/>
    <col min="6145" max="6145" width="4.875" style="4" customWidth="1"/>
    <col min="6146" max="6146" width="15.375" style="4" customWidth="1"/>
    <col min="6147" max="6147" width="12.25" style="4" customWidth="1"/>
    <col min="6148" max="6148" width="12.375" style="4" customWidth="1"/>
    <col min="6149" max="6149" width="11.25" style="4" customWidth="1"/>
    <col min="6150" max="6150" width="22.25" style="4" customWidth="1"/>
    <col min="6151" max="6151" width="12.125" style="4" customWidth="1"/>
    <col min="6152" max="6152" width="22.25" style="4" customWidth="1"/>
    <col min="6153" max="6153" width="11.5" style="4" customWidth="1"/>
    <col min="6154" max="6154" width="16.5" style="4" customWidth="1"/>
    <col min="6155" max="6155" width="17.5" style="4" customWidth="1"/>
    <col min="6156" max="6400" width="9" style="4"/>
    <col min="6401" max="6401" width="4.875" style="4" customWidth="1"/>
    <col min="6402" max="6402" width="15.375" style="4" customWidth="1"/>
    <col min="6403" max="6403" width="12.25" style="4" customWidth="1"/>
    <col min="6404" max="6404" width="12.375" style="4" customWidth="1"/>
    <col min="6405" max="6405" width="11.25" style="4" customWidth="1"/>
    <col min="6406" max="6406" width="22.25" style="4" customWidth="1"/>
    <col min="6407" max="6407" width="12.125" style="4" customWidth="1"/>
    <col min="6408" max="6408" width="22.25" style="4" customWidth="1"/>
    <col min="6409" max="6409" width="11.5" style="4" customWidth="1"/>
    <col min="6410" max="6410" width="16.5" style="4" customWidth="1"/>
    <col min="6411" max="6411" width="17.5" style="4" customWidth="1"/>
    <col min="6412" max="6656" width="9" style="4"/>
    <col min="6657" max="6657" width="4.875" style="4" customWidth="1"/>
    <col min="6658" max="6658" width="15.375" style="4" customWidth="1"/>
    <col min="6659" max="6659" width="12.25" style="4" customWidth="1"/>
    <col min="6660" max="6660" width="12.375" style="4" customWidth="1"/>
    <col min="6661" max="6661" width="11.25" style="4" customWidth="1"/>
    <col min="6662" max="6662" width="22.25" style="4" customWidth="1"/>
    <col min="6663" max="6663" width="12.125" style="4" customWidth="1"/>
    <col min="6664" max="6664" width="22.25" style="4" customWidth="1"/>
    <col min="6665" max="6665" width="11.5" style="4" customWidth="1"/>
    <col min="6666" max="6666" width="16.5" style="4" customWidth="1"/>
    <col min="6667" max="6667" width="17.5" style="4" customWidth="1"/>
    <col min="6668" max="6912" width="9" style="4"/>
    <col min="6913" max="6913" width="4.875" style="4" customWidth="1"/>
    <col min="6914" max="6914" width="15.375" style="4" customWidth="1"/>
    <col min="6915" max="6915" width="12.25" style="4" customWidth="1"/>
    <col min="6916" max="6916" width="12.375" style="4" customWidth="1"/>
    <col min="6917" max="6917" width="11.25" style="4" customWidth="1"/>
    <col min="6918" max="6918" width="22.25" style="4" customWidth="1"/>
    <col min="6919" max="6919" width="12.125" style="4" customWidth="1"/>
    <col min="6920" max="6920" width="22.25" style="4" customWidth="1"/>
    <col min="6921" max="6921" width="11.5" style="4" customWidth="1"/>
    <col min="6922" max="6922" width="16.5" style="4" customWidth="1"/>
    <col min="6923" max="6923" width="17.5" style="4" customWidth="1"/>
    <col min="6924" max="7168" width="9" style="4"/>
    <col min="7169" max="7169" width="4.875" style="4" customWidth="1"/>
    <col min="7170" max="7170" width="15.375" style="4" customWidth="1"/>
    <col min="7171" max="7171" width="12.25" style="4" customWidth="1"/>
    <col min="7172" max="7172" width="12.375" style="4" customWidth="1"/>
    <col min="7173" max="7173" width="11.25" style="4" customWidth="1"/>
    <col min="7174" max="7174" width="22.25" style="4" customWidth="1"/>
    <col min="7175" max="7175" width="12.125" style="4" customWidth="1"/>
    <col min="7176" max="7176" width="22.25" style="4" customWidth="1"/>
    <col min="7177" max="7177" width="11.5" style="4" customWidth="1"/>
    <col min="7178" max="7178" width="16.5" style="4" customWidth="1"/>
    <col min="7179" max="7179" width="17.5" style="4" customWidth="1"/>
    <col min="7180" max="7424" width="9" style="4"/>
    <col min="7425" max="7425" width="4.875" style="4" customWidth="1"/>
    <col min="7426" max="7426" width="15.375" style="4" customWidth="1"/>
    <col min="7427" max="7427" width="12.25" style="4" customWidth="1"/>
    <col min="7428" max="7428" width="12.375" style="4" customWidth="1"/>
    <col min="7429" max="7429" width="11.25" style="4" customWidth="1"/>
    <col min="7430" max="7430" width="22.25" style="4" customWidth="1"/>
    <col min="7431" max="7431" width="12.125" style="4" customWidth="1"/>
    <col min="7432" max="7432" width="22.25" style="4" customWidth="1"/>
    <col min="7433" max="7433" width="11.5" style="4" customWidth="1"/>
    <col min="7434" max="7434" width="16.5" style="4" customWidth="1"/>
    <col min="7435" max="7435" width="17.5" style="4" customWidth="1"/>
    <col min="7436" max="7680" width="9" style="4"/>
    <col min="7681" max="7681" width="4.875" style="4" customWidth="1"/>
    <col min="7682" max="7682" width="15.375" style="4" customWidth="1"/>
    <col min="7683" max="7683" width="12.25" style="4" customWidth="1"/>
    <col min="7684" max="7684" width="12.375" style="4" customWidth="1"/>
    <col min="7685" max="7685" width="11.25" style="4" customWidth="1"/>
    <col min="7686" max="7686" width="22.25" style="4" customWidth="1"/>
    <col min="7687" max="7687" width="12.125" style="4" customWidth="1"/>
    <col min="7688" max="7688" width="22.25" style="4" customWidth="1"/>
    <col min="7689" max="7689" width="11.5" style="4" customWidth="1"/>
    <col min="7690" max="7690" width="16.5" style="4" customWidth="1"/>
    <col min="7691" max="7691" width="17.5" style="4" customWidth="1"/>
    <col min="7692" max="7936" width="9" style="4"/>
    <col min="7937" max="7937" width="4.875" style="4" customWidth="1"/>
    <col min="7938" max="7938" width="15.375" style="4" customWidth="1"/>
    <col min="7939" max="7939" width="12.25" style="4" customWidth="1"/>
    <col min="7940" max="7940" width="12.375" style="4" customWidth="1"/>
    <col min="7941" max="7941" width="11.25" style="4" customWidth="1"/>
    <col min="7942" max="7942" width="22.25" style="4" customWidth="1"/>
    <col min="7943" max="7943" width="12.125" style="4" customWidth="1"/>
    <col min="7944" max="7944" width="22.25" style="4" customWidth="1"/>
    <col min="7945" max="7945" width="11.5" style="4" customWidth="1"/>
    <col min="7946" max="7946" width="16.5" style="4" customWidth="1"/>
    <col min="7947" max="7947" width="17.5" style="4" customWidth="1"/>
    <col min="7948" max="8192" width="9" style="4"/>
    <col min="8193" max="8193" width="4.875" style="4" customWidth="1"/>
    <col min="8194" max="8194" width="15.375" style="4" customWidth="1"/>
    <col min="8195" max="8195" width="12.25" style="4" customWidth="1"/>
    <col min="8196" max="8196" width="12.375" style="4" customWidth="1"/>
    <col min="8197" max="8197" width="11.25" style="4" customWidth="1"/>
    <col min="8198" max="8198" width="22.25" style="4" customWidth="1"/>
    <col min="8199" max="8199" width="12.125" style="4" customWidth="1"/>
    <col min="8200" max="8200" width="22.25" style="4" customWidth="1"/>
    <col min="8201" max="8201" width="11.5" style="4" customWidth="1"/>
    <col min="8202" max="8202" width="16.5" style="4" customWidth="1"/>
    <col min="8203" max="8203" width="17.5" style="4" customWidth="1"/>
    <col min="8204" max="8448" width="9" style="4"/>
    <col min="8449" max="8449" width="4.875" style="4" customWidth="1"/>
    <col min="8450" max="8450" width="15.375" style="4" customWidth="1"/>
    <col min="8451" max="8451" width="12.25" style="4" customWidth="1"/>
    <col min="8452" max="8452" width="12.375" style="4" customWidth="1"/>
    <col min="8453" max="8453" width="11.25" style="4" customWidth="1"/>
    <col min="8454" max="8454" width="22.25" style="4" customWidth="1"/>
    <col min="8455" max="8455" width="12.125" style="4" customWidth="1"/>
    <col min="8456" max="8456" width="22.25" style="4" customWidth="1"/>
    <col min="8457" max="8457" width="11.5" style="4" customWidth="1"/>
    <col min="8458" max="8458" width="16.5" style="4" customWidth="1"/>
    <col min="8459" max="8459" width="17.5" style="4" customWidth="1"/>
    <col min="8460" max="8704" width="9" style="4"/>
    <col min="8705" max="8705" width="4.875" style="4" customWidth="1"/>
    <col min="8706" max="8706" width="15.375" style="4" customWidth="1"/>
    <col min="8707" max="8707" width="12.25" style="4" customWidth="1"/>
    <col min="8708" max="8708" width="12.375" style="4" customWidth="1"/>
    <col min="8709" max="8709" width="11.25" style="4" customWidth="1"/>
    <col min="8710" max="8710" width="22.25" style="4" customWidth="1"/>
    <col min="8711" max="8711" width="12.125" style="4" customWidth="1"/>
    <col min="8712" max="8712" width="22.25" style="4" customWidth="1"/>
    <col min="8713" max="8713" width="11.5" style="4" customWidth="1"/>
    <col min="8714" max="8714" width="16.5" style="4" customWidth="1"/>
    <col min="8715" max="8715" width="17.5" style="4" customWidth="1"/>
    <col min="8716" max="8960" width="9" style="4"/>
    <col min="8961" max="8961" width="4.875" style="4" customWidth="1"/>
    <col min="8962" max="8962" width="15.375" style="4" customWidth="1"/>
    <col min="8963" max="8963" width="12.25" style="4" customWidth="1"/>
    <col min="8964" max="8964" width="12.375" style="4" customWidth="1"/>
    <col min="8965" max="8965" width="11.25" style="4" customWidth="1"/>
    <col min="8966" max="8966" width="22.25" style="4" customWidth="1"/>
    <col min="8967" max="8967" width="12.125" style="4" customWidth="1"/>
    <col min="8968" max="8968" width="22.25" style="4" customWidth="1"/>
    <col min="8969" max="8969" width="11.5" style="4" customWidth="1"/>
    <col min="8970" max="8970" width="16.5" style="4" customWidth="1"/>
    <col min="8971" max="8971" width="17.5" style="4" customWidth="1"/>
    <col min="8972" max="9216" width="9" style="4"/>
    <col min="9217" max="9217" width="4.875" style="4" customWidth="1"/>
    <col min="9218" max="9218" width="15.375" style="4" customWidth="1"/>
    <col min="9219" max="9219" width="12.25" style="4" customWidth="1"/>
    <col min="9220" max="9220" width="12.375" style="4" customWidth="1"/>
    <col min="9221" max="9221" width="11.25" style="4" customWidth="1"/>
    <col min="9222" max="9222" width="22.25" style="4" customWidth="1"/>
    <col min="9223" max="9223" width="12.125" style="4" customWidth="1"/>
    <col min="9224" max="9224" width="22.25" style="4" customWidth="1"/>
    <col min="9225" max="9225" width="11.5" style="4" customWidth="1"/>
    <col min="9226" max="9226" width="16.5" style="4" customWidth="1"/>
    <col min="9227" max="9227" width="17.5" style="4" customWidth="1"/>
    <col min="9228" max="9472" width="9" style="4"/>
    <col min="9473" max="9473" width="4.875" style="4" customWidth="1"/>
    <col min="9474" max="9474" width="15.375" style="4" customWidth="1"/>
    <col min="9475" max="9475" width="12.25" style="4" customWidth="1"/>
    <col min="9476" max="9476" width="12.375" style="4" customWidth="1"/>
    <col min="9477" max="9477" width="11.25" style="4" customWidth="1"/>
    <col min="9478" max="9478" width="22.25" style="4" customWidth="1"/>
    <col min="9479" max="9479" width="12.125" style="4" customWidth="1"/>
    <col min="9480" max="9480" width="22.25" style="4" customWidth="1"/>
    <col min="9481" max="9481" width="11.5" style="4" customWidth="1"/>
    <col min="9482" max="9482" width="16.5" style="4" customWidth="1"/>
    <col min="9483" max="9483" width="17.5" style="4" customWidth="1"/>
    <col min="9484" max="9728" width="9" style="4"/>
    <col min="9729" max="9729" width="4.875" style="4" customWidth="1"/>
    <col min="9730" max="9730" width="15.375" style="4" customWidth="1"/>
    <col min="9731" max="9731" width="12.25" style="4" customWidth="1"/>
    <col min="9732" max="9732" width="12.375" style="4" customWidth="1"/>
    <col min="9733" max="9733" width="11.25" style="4" customWidth="1"/>
    <col min="9734" max="9734" width="22.25" style="4" customWidth="1"/>
    <col min="9735" max="9735" width="12.125" style="4" customWidth="1"/>
    <col min="9736" max="9736" width="22.25" style="4" customWidth="1"/>
    <col min="9737" max="9737" width="11.5" style="4" customWidth="1"/>
    <col min="9738" max="9738" width="16.5" style="4" customWidth="1"/>
    <col min="9739" max="9739" width="17.5" style="4" customWidth="1"/>
    <col min="9740" max="9984" width="9" style="4"/>
    <col min="9985" max="9985" width="4.875" style="4" customWidth="1"/>
    <col min="9986" max="9986" width="15.375" style="4" customWidth="1"/>
    <col min="9987" max="9987" width="12.25" style="4" customWidth="1"/>
    <col min="9988" max="9988" width="12.375" style="4" customWidth="1"/>
    <col min="9989" max="9989" width="11.25" style="4" customWidth="1"/>
    <col min="9990" max="9990" width="22.25" style="4" customWidth="1"/>
    <col min="9991" max="9991" width="12.125" style="4" customWidth="1"/>
    <col min="9992" max="9992" width="22.25" style="4" customWidth="1"/>
    <col min="9993" max="9993" width="11.5" style="4" customWidth="1"/>
    <col min="9994" max="9994" width="16.5" style="4" customWidth="1"/>
    <col min="9995" max="9995" width="17.5" style="4" customWidth="1"/>
    <col min="9996" max="10240" width="9" style="4"/>
    <col min="10241" max="10241" width="4.875" style="4" customWidth="1"/>
    <col min="10242" max="10242" width="15.375" style="4" customWidth="1"/>
    <col min="10243" max="10243" width="12.25" style="4" customWidth="1"/>
    <col min="10244" max="10244" width="12.375" style="4" customWidth="1"/>
    <col min="10245" max="10245" width="11.25" style="4" customWidth="1"/>
    <col min="10246" max="10246" width="22.25" style="4" customWidth="1"/>
    <col min="10247" max="10247" width="12.125" style="4" customWidth="1"/>
    <col min="10248" max="10248" width="22.25" style="4" customWidth="1"/>
    <col min="10249" max="10249" width="11.5" style="4" customWidth="1"/>
    <col min="10250" max="10250" width="16.5" style="4" customWidth="1"/>
    <col min="10251" max="10251" width="17.5" style="4" customWidth="1"/>
    <col min="10252" max="10496" width="9" style="4"/>
    <col min="10497" max="10497" width="4.875" style="4" customWidth="1"/>
    <col min="10498" max="10498" width="15.375" style="4" customWidth="1"/>
    <col min="10499" max="10499" width="12.25" style="4" customWidth="1"/>
    <col min="10500" max="10500" width="12.375" style="4" customWidth="1"/>
    <col min="10501" max="10501" width="11.25" style="4" customWidth="1"/>
    <col min="10502" max="10502" width="22.25" style="4" customWidth="1"/>
    <col min="10503" max="10503" width="12.125" style="4" customWidth="1"/>
    <col min="10504" max="10504" width="22.25" style="4" customWidth="1"/>
    <col min="10505" max="10505" width="11.5" style="4" customWidth="1"/>
    <col min="10506" max="10506" width="16.5" style="4" customWidth="1"/>
    <col min="10507" max="10507" width="17.5" style="4" customWidth="1"/>
    <col min="10508" max="10752" width="9" style="4"/>
    <col min="10753" max="10753" width="4.875" style="4" customWidth="1"/>
    <col min="10754" max="10754" width="15.375" style="4" customWidth="1"/>
    <col min="10755" max="10755" width="12.25" style="4" customWidth="1"/>
    <col min="10756" max="10756" width="12.375" style="4" customWidth="1"/>
    <col min="10757" max="10757" width="11.25" style="4" customWidth="1"/>
    <col min="10758" max="10758" width="22.25" style="4" customWidth="1"/>
    <col min="10759" max="10759" width="12.125" style="4" customWidth="1"/>
    <col min="10760" max="10760" width="22.25" style="4" customWidth="1"/>
    <col min="10761" max="10761" width="11.5" style="4" customWidth="1"/>
    <col min="10762" max="10762" width="16.5" style="4" customWidth="1"/>
    <col min="10763" max="10763" width="17.5" style="4" customWidth="1"/>
    <col min="10764" max="11008" width="9" style="4"/>
    <col min="11009" max="11009" width="4.875" style="4" customWidth="1"/>
    <col min="11010" max="11010" width="15.375" style="4" customWidth="1"/>
    <col min="11011" max="11011" width="12.25" style="4" customWidth="1"/>
    <col min="11012" max="11012" width="12.375" style="4" customWidth="1"/>
    <col min="11013" max="11013" width="11.25" style="4" customWidth="1"/>
    <col min="11014" max="11014" width="22.25" style="4" customWidth="1"/>
    <col min="11015" max="11015" width="12.125" style="4" customWidth="1"/>
    <col min="11016" max="11016" width="22.25" style="4" customWidth="1"/>
    <col min="11017" max="11017" width="11.5" style="4" customWidth="1"/>
    <col min="11018" max="11018" width="16.5" style="4" customWidth="1"/>
    <col min="11019" max="11019" width="17.5" style="4" customWidth="1"/>
    <col min="11020" max="11264" width="9" style="4"/>
    <col min="11265" max="11265" width="4.875" style="4" customWidth="1"/>
    <col min="11266" max="11266" width="15.375" style="4" customWidth="1"/>
    <col min="11267" max="11267" width="12.25" style="4" customWidth="1"/>
    <col min="11268" max="11268" width="12.375" style="4" customWidth="1"/>
    <col min="11269" max="11269" width="11.25" style="4" customWidth="1"/>
    <col min="11270" max="11270" width="22.25" style="4" customWidth="1"/>
    <col min="11271" max="11271" width="12.125" style="4" customWidth="1"/>
    <col min="11272" max="11272" width="22.25" style="4" customWidth="1"/>
    <col min="11273" max="11273" width="11.5" style="4" customWidth="1"/>
    <col min="11274" max="11274" width="16.5" style="4" customWidth="1"/>
    <col min="11275" max="11275" width="17.5" style="4" customWidth="1"/>
    <col min="11276" max="11520" width="9" style="4"/>
    <col min="11521" max="11521" width="4.875" style="4" customWidth="1"/>
    <col min="11522" max="11522" width="15.375" style="4" customWidth="1"/>
    <col min="11523" max="11523" width="12.25" style="4" customWidth="1"/>
    <col min="11524" max="11524" width="12.375" style="4" customWidth="1"/>
    <col min="11525" max="11525" width="11.25" style="4" customWidth="1"/>
    <col min="11526" max="11526" width="22.25" style="4" customWidth="1"/>
    <col min="11527" max="11527" width="12.125" style="4" customWidth="1"/>
    <col min="11528" max="11528" width="22.25" style="4" customWidth="1"/>
    <col min="11529" max="11529" width="11.5" style="4" customWidth="1"/>
    <col min="11530" max="11530" width="16.5" style="4" customWidth="1"/>
    <col min="11531" max="11531" width="17.5" style="4" customWidth="1"/>
    <col min="11532" max="11776" width="9" style="4"/>
    <col min="11777" max="11777" width="4.875" style="4" customWidth="1"/>
    <col min="11778" max="11778" width="15.375" style="4" customWidth="1"/>
    <col min="11779" max="11779" width="12.25" style="4" customWidth="1"/>
    <col min="11780" max="11780" width="12.375" style="4" customWidth="1"/>
    <col min="11781" max="11781" width="11.25" style="4" customWidth="1"/>
    <col min="11782" max="11782" width="22.25" style="4" customWidth="1"/>
    <col min="11783" max="11783" width="12.125" style="4" customWidth="1"/>
    <col min="11784" max="11784" width="22.25" style="4" customWidth="1"/>
    <col min="11785" max="11785" width="11.5" style="4" customWidth="1"/>
    <col min="11786" max="11786" width="16.5" style="4" customWidth="1"/>
    <col min="11787" max="11787" width="17.5" style="4" customWidth="1"/>
    <col min="11788" max="12032" width="9" style="4"/>
    <col min="12033" max="12033" width="4.875" style="4" customWidth="1"/>
    <col min="12034" max="12034" width="15.375" style="4" customWidth="1"/>
    <col min="12035" max="12035" width="12.25" style="4" customWidth="1"/>
    <col min="12036" max="12036" width="12.375" style="4" customWidth="1"/>
    <col min="12037" max="12037" width="11.25" style="4" customWidth="1"/>
    <col min="12038" max="12038" width="22.25" style="4" customWidth="1"/>
    <col min="12039" max="12039" width="12.125" style="4" customWidth="1"/>
    <col min="12040" max="12040" width="22.25" style="4" customWidth="1"/>
    <col min="12041" max="12041" width="11.5" style="4" customWidth="1"/>
    <col min="12042" max="12042" width="16.5" style="4" customWidth="1"/>
    <col min="12043" max="12043" width="17.5" style="4" customWidth="1"/>
    <col min="12044" max="12288" width="9" style="4"/>
    <col min="12289" max="12289" width="4.875" style="4" customWidth="1"/>
    <col min="12290" max="12290" width="15.375" style="4" customWidth="1"/>
    <col min="12291" max="12291" width="12.25" style="4" customWidth="1"/>
    <col min="12292" max="12292" width="12.375" style="4" customWidth="1"/>
    <col min="12293" max="12293" width="11.25" style="4" customWidth="1"/>
    <col min="12294" max="12294" width="22.25" style="4" customWidth="1"/>
    <col min="12295" max="12295" width="12.125" style="4" customWidth="1"/>
    <col min="12296" max="12296" width="22.25" style="4" customWidth="1"/>
    <col min="12297" max="12297" width="11.5" style="4" customWidth="1"/>
    <col min="12298" max="12298" width="16.5" style="4" customWidth="1"/>
    <col min="12299" max="12299" width="17.5" style="4" customWidth="1"/>
    <col min="12300" max="12544" width="9" style="4"/>
    <col min="12545" max="12545" width="4.875" style="4" customWidth="1"/>
    <col min="12546" max="12546" width="15.375" style="4" customWidth="1"/>
    <col min="12547" max="12547" width="12.25" style="4" customWidth="1"/>
    <col min="12548" max="12548" width="12.375" style="4" customWidth="1"/>
    <col min="12549" max="12549" width="11.25" style="4" customWidth="1"/>
    <col min="12550" max="12550" width="22.25" style="4" customWidth="1"/>
    <col min="12551" max="12551" width="12.125" style="4" customWidth="1"/>
    <col min="12552" max="12552" width="22.25" style="4" customWidth="1"/>
    <col min="12553" max="12553" width="11.5" style="4" customWidth="1"/>
    <col min="12554" max="12554" width="16.5" style="4" customWidth="1"/>
    <col min="12555" max="12555" width="17.5" style="4" customWidth="1"/>
    <col min="12556" max="12800" width="9" style="4"/>
    <col min="12801" max="12801" width="4.875" style="4" customWidth="1"/>
    <col min="12802" max="12802" width="15.375" style="4" customWidth="1"/>
    <col min="12803" max="12803" width="12.25" style="4" customWidth="1"/>
    <col min="12804" max="12804" width="12.375" style="4" customWidth="1"/>
    <col min="12805" max="12805" width="11.25" style="4" customWidth="1"/>
    <col min="12806" max="12806" width="22.25" style="4" customWidth="1"/>
    <col min="12807" max="12807" width="12.125" style="4" customWidth="1"/>
    <col min="12808" max="12808" width="22.25" style="4" customWidth="1"/>
    <col min="12809" max="12809" width="11.5" style="4" customWidth="1"/>
    <col min="12810" max="12810" width="16.5" style="4" customWidth="1"/>
    <col min="12811" max="12811" width="17.5" style="4" customWidth="1"/>
    <col min="12812" max="13056" width="9" style="4"/>
    <col min="13057" max="13057" width="4.875" style="4" customWidth="1"/>
    <col min="13058" max="13058" width="15.375" style="4" customWidth="1"/>
    <col min="13059" max="13059" width="12.25" style="4" customWidth="1"/>
    <col min="13060" max="13060" width="12.375" style="4" customWidth="1"/>
    <col min="13061" max="13061" width="11.25" style="4" customWidth="1"/>
    <col min="13062" max="13062" width="22.25" style="4" customWidth="1"/>
    <col min="13063" max="13063" width="12.125" style="4" customWidth="1"/>
    <col min="13064" max="13064" width="22.25" style="4" customWidth="1"/>
    <col min="13065" max="13065" width="11.5" style="4" customWidth="1"/>
    <col min="13066" max="13066" width="16.5" style="4" customWidth="1"/>
    <col min="13067" max="13067" width="17.5" style="4" customWidth="1"/>
    <col min="13068" max="13312" width="9" style="4"/>
    <col min="13313" max="13313" width="4.875" style="4" customWidth="1"/>
    <col min="13314" max="13314" width="15.375" style="4" customWidth="1"/>
    <col min="13315" max="13315" width="12.25" style="4" customWidth="1"/>
    <col min="13316" max="13316" width="12.375" style="4" customWidth="1"/>
    <col min="13317" max="13317" width="11.25" style="4" customWidth="1"/>
    <col min="13318" max="13318" width="22.25" style="4" customWidth="1"/>
    <col min="13319" max="13319" width="12.125" style="4" customWidth="1"/>
    <col min="13320" max="13320" width="22.25" style="4" customWidth="1"/>
    <col min="13321" max="13321" width="11.5" style="4" customWidth="1"/>
    <col min="13322" max="13322" width="16.5" style="4" customWidth="1"/>
    <col min="13323" max="13323" width="17.5" style="4" customWidth="1"/>
    <col min="13324" max="13568" width="9" style="4"/>
    <col min="13569" max="13569" width="4.875" style="4" customWidth="1"/>
    <col min="13570" max="13570" width="15.375" style="4" customWidth="1"/>
    <col min="13571" max="13571" width="12.25" style="4" customWidth="1"/>
    <col min="13572" max="13572" width="12.375" style="4" customWidth="1"/>
    <col min="13573" max="13573" width="11.25" style="4" customWidth="1"/>
    <col min="13574" max="13574" width="22.25" style="4" customWidth="1"/>
    <col min="13575" max="13575" width="12.125" style="4" customWidth="1"/>
    <col min="13576" max="13576" width="22.25" style="4" customWidth="1"/>
    <col min="13577" max="13577" width="11.5" style="4" customWidth="1"/>
    <col min="13578" max="13578" width="16.5" style="4" customWidth="1"/>
    <col min="13579" max="13579" width="17.5" style="4" customWidth="1"/>
    <col min="13580" max="13824" width="9" style="4"/>
    <col min="13825" max="13825" width="4.875" style="4" customWidth="1"/>
    <col min="13826" max="13826" width="15.375" style="4" customWidth="1"/>
    <col min="13827" max="13827" width="12.25" style="4" customWidth="1"/>
    <col min="13828" max="13828" width="12.375" style="4" customWidth="1"/>
    <col min="13829" max="13829" width="11.25" style="4" customWidth="1"/>
    <col min="13830" max="13830" width="22.25" style="4" customWidth="1"/>
    <col min="13831" max="13831" width="12.125" style="4" customWidth="1"/>
    <col min="13832" max="13832" width="22.25" style="4" customWidth="1"/>
    <col min="13833" max="13833" width="11.5" style="4" customWidth="1"/>
    <col min="13834" max="13834" width="16.5" style="4" customWidth="1"/>
    <col min="13835" max="13835" width="17.5" style="4" customWidth="1"/>
    <col min="13836" max="14080" width="9" style="4"/>
    <col min="14081" max="14081" width="4.875" style="4" customWidth="1"/>
    <col min="14082" max="14082" width="15.375" style="4" customWidth="1"/>
    <col min="14083" max="14083" width="12.25" style="4" customWidth="1"/>
    <col min="14084" max="14084" width="12.375" style="4" customWidth="1"/>
    <col min="14085" max="14085" width="11.25" style="4" customWidth="1"/>
    <col min="14086" max="14086" width="22.25" style="4" customWidth="1"/>
    <col min="14087" max="14087" width="12.125" style="4" customWidth="1"/>
    <col min="14088" max="14088" width="22.25" style="4" customWidth="1"/>
    <col min="14089" max="14089" width="11.5" style="4" customWidth="1"/>
    <col min="14090" max="14090" width="16.5" style="4" customWidth="1"/>
    <col min="14091" max="14091" width="17.5" style="4" customWidth="1"/>
    <col min="14092" max="14336" width="9" style="4"/>
    <col min="14337" max="14337" width="4.875" style="4" customWidth="1"/>
    <col min="14338" max="14338" width="15.375" style="4" customWidth="1"/>
    <col min="14339" max="14339" width="12.25" style="4" customWidth="1"/>
    <col min="14340" max="14340" width="12.375" style="4" customWidth="1"/>
    <col min="14341" max="14341" width="11.25" style="4" customWidth="1"/>
    <col min="14342" max="14342" width="22.25" style="4" customWidth="1"/>
    <col min="14343" max="14343" width="12.125" style="4" customWidth="1"/>
    <col min="14344" max="14344" width="22.25" style="4" customWidth="1"/>
    <col min="14345" max="14345" width="11.5" style="4" customWidth="1"/>
    <col min="14346" max="14346" width="16.5" style="4" customWidth="1"/>
    <col min="14347" max="14347" width="17.5" style="4" customWidth="1"/>
    <col min="14348" max="14592" width="9" style="4"/>
    <col min="14593" max="14593" width="4.875" style="4" customWidth="1"/>
    <col min="14594" max="14594" width="15.375" style="4" customWidth="1"/>
    <col min="14595" max="14595" width="12.25" style="4" customWidth="1"/>
    <col min="14596" max="14596" width="12.375" style="4" customWidth="1"/>
    <col min="14597" max="14597" width="11.25" style="4" customWidth="1"/>
    <col min="14598" max="14598" width="22.25" style="4" customWidth="1"/>
    <col min="14599" max="14599" width="12.125" style="4" customWidth="1"/>
    <col min="14600" max="14600" width="22.25" style="4" customWidth="1"/>
    <col min="14601" max="14601" width="11.5" style="4" customWidth="1"/>
    <col min="14602" max="14602" width="16.5" style="4" customWidth="1"/>
    <col min="14603" max="14603" width="17.5" style="4" customWidth="1"/>
    <col min="14604" max="14848" width="9" style="4"/>
    <col min="14849" max="14849" width="4.875" style="4" customWidth="1"/>
    <col min="14850" max="14850" width="15.375" style="4" customWidth="1"/>
    <col min="14851" max="14851" width="12.25" style="4" customWidth="1"/>
    <col min="14852" max="14852" width="12.375" style="4" customWidth="1"/>
    <col min="14853" max="14853" width="11.25" style="4" customWidth="1"/>
    <col min="14854" max="14854" width="22.25" style="4" customWidth="1"/>
    <col min="14855" max="14855" width="12.125" style="4" customWidth="1"/>
    <col min="14856" max="14856" width="22.25" style="4" customWidth="1"/>
    <col min="14857" max="14857" width="11.5" style="4" customWidth="1"/>
    <col min="14858" max="14858" width="16.5" style="4" customWidth="1"/>
    <col min="14859" max="14859" width="17.5" style="4" customWidth="1"/>
    <col min="14860" max="15104" width="9" style="4"/>
    <col min="15105" max="15105" width="4.875" style="4" customWidth="1"/>
    <col min="15106" max="15106" width="15.375" style="4" customWidth="1"/>
    <col min="15107" max="15107" width="12.25" style="4" customWidth="1"/>
    <col min="15108" max="15108" width="12.375" style="4" customWidth="1"/>
    <col min="15109" max="15109" width="11.25" style="4" customWidth="1"/>
    <col min="15110" max="15110" width="22.25" style="4" customWidth="1"/>
    <col min="15111" max="15111" width="12.125" style="4" customWidth="1"/>
    <col min="15112" max="15112" width="22.25" style="4" customWidth="1"/>
    <col min="15113" max="15113" width="11.5" style="4" customWidth="1"/>
    <col min="15114" max="15114" width="16.5" style="4" customWidth="1"/>
    <col min="15115" max="15115" width="17.5" style="4" customWidth="1"/>
    <col min="15116" max="15360" width="9" style="4"/>
    <col min="15361" max="15361" width="4.875" style="4" customWidth="1"/>
    <col min="15362" max="15362" width="15.375" style="4" customWidth="1"/>
    <col min="15363" max="15363" width="12.25" style="4" customWidth="1"/>
    <col min="15364" max="15364" width="12.375" style="4" customWidth="1"/>
    <col min="15365" max="15365" width="11.25" style="4" customWidth="1"/>
    <col min="15366" max="15366" width="22.25" style="4" customWidth="1"/>
    <col min="15367" max="15367" width="12.125" style="4" customWidth="1"/>
    <col min="15368" max="15368" width="22.25" style="4" customWidth="1"/>
    <col min="15369" max="15369" width="11.5" style="4" customWidth="1"/>
    <col min="15370" max="15370" width="16.5" style="4" customWidth="1"/>
    <col min="15371" max="15371" width="17.5" style="4" customWidth="1"/>
    <col min="15372" max="15616" width="9" style="4"/>
    <col min="15617" max="15617" width="4.875" style="4" customWidth="1"/>
    <col min="15618" max="15618" width="15.375" style="4" customWidth="1"/>
    <col min="15619" max="15619" width="12.25" style="4" customWidth="1"/>
    <col min="15620" max="15620" width="12.375" style="4" customWidth="1"/>
    <col min="15621" max="15621" width="11.25" style="4" customWidth="1"/>
    <col min="15622" max="15622" width="22.25" style="4" customWidth="1"/>
    <col min="15623" max="15623" width="12.125" style="4" customWidth="1"/>
    <col min="15624" max="15624" width="22.25" style="4" customWidth="1"/>
    <col min="15625" max="15625" width="11.5" style="4" customWidth="1"/>
    <col min="15626" max="15626" width="16.5" style="4" customWidth="1"/>
    <col min="15627" max="15627" width="17.5" style="4" customWidth="1"/>
    <col min="15628" max="15872" width="9" style="4"/>
    <col min="15873" max="15873" width="4.875" style="4" customWidth="1"/>
    <col min="15874" max="15874" width="15.375" style="4" customWidth="1"/>
    <col min="15875" max="15875" width="12.25" style="4" customWidth="1"/>
    <col min="15876" max="15876" width="12.375" style="4" customWidth="1"/>
    <col min="15877" max="15877" width="11.25" style="4" customWidth="1"/>
    <col min="15878" max="15878" width="22.25" style="4" customWidth="1"/>
    <col min="15879" max="15879" width="12.125" style="4" customWidth="1"/>
    <col min="15880" max="15880" width="22.25" style="4" customWidth="1"/>
    <col min="15881" max="15881" width="11.5" style="4" customWidth="1"/>
    <col min="15882" max="15882" width="16.5" style="4" customWidth="1"/>
    <col min="15883" max="15883" width="17.5" style="4" customWidth="1"/>
    <col min="15884" max="16128" width="9" style="4"/>
    <col min="16129" max="16129" width="4.875" style="4" customWidth="1"/>
    <col min="16130" max="16130" width="15.375" style="4" customWidth="1"/>
    <col min="16131" max="16131" width="12.25" style="4" customWidth="1"/>
    <col min="16132" max="16132" width="12.375" style="4" customWidth="1"/>
    <col min="16133" max="16133" width="11.25" style="4" customWidth="1"/>
    <col min="16134" max="16134" width="22.25" style="4" customWidth="1"/>
    <col min="16135" max="16135" width="12.125" style="4" customWidth="1"/>
    <col min="16136" max="16136" width="22.25" style="4" customWidth="1"/>
    <col min="16137" max="16137" width="11.5" style="4" customWidth="1"/>
    <col min="16138" max="16138" width="16.5" style="4" customWidth="1"/>
    <col min="16139" max="16139" width="17.5" style="4" customWidth="1"/>
    <col min="16140" max="16384" width="9" style="4"/>
  </cols>
  <sheetData>
    <row r="1" spans="1:11">
      <c r="A1" s="3" t="s">
        <v>115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>
      <c r="A3" s="3" t="s">
        <v>116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2:11">
      <c r="B4" s="3"/>
      <c r="C4" s="6"/>
      <c r="D4" s="6"/>
      <c r="E4" s="3"/>
      <c r="F4" s="3"/>
      <c r="G4" s="6"/>
      <c r="H4" s="3"/>
      <c r="I4" s="6"/>
      <c r="J4" s="6"/>
      <c r="K4" s="3"/>
    </row>
    <row r="5" spans="1:11">
      <c r="A5" s="7" t="s">
        <v>3</v>
      </c>
      <c r="B5" s="8" t="s">
        <v>4</v>
      </c>
      <c r="C5" s="9" t="s">
        <v>5</v>
      </c>
      <c r="D5" s="10"/>
      <c r="E5" s="8" t="s">
        <v>6</v>
      </c>
      <c r="F5" s="11" t="s">
        <v>7</v>
      </c>
      <c r="G5" s="12"/>
      <c r="H5" s="11" t="s">
        <v>8</v>
      </c>
      <c r="I5" s="12"/>
      <c r="J5" s="54" t="s">
        <v>9</v>
      </c>
      <c r="K5" s="54" t="s">
        <v>10</v>
      </c>
    </row>
    <row r="6" spans="1:11">
      <c r="A6" s="13" t="s">
        <v>11</v>
      </c>
      <c r="B6" s="14"/>
      <c r="C6" s="6" t="s">
        <v>12</v>
      </c>
      <c r="D6" s="15" t="s">
        <v>13</v>
      </c>
      <c r="E6" s="14"/>
      <c r="F6" s="16" t="s">
        <v>14</v>
      </c>
      <c r="G6" s="10" t="s">
        <v>15</v>
      </c>
      <c r="H6" s="16" t="s">
        <v>16</v>
      </c>
      <c r="I6" s="10" t="s">
        <v>17</v>
      </c>
      <c r="J6" s="55" t="s">
        <v>18</v>
      </c>
      <c r="K6" s="55" t="s">
        <v>19</v>
      </c>
    </row>
    <row r="7" spans="1:11">
      <c r="A7" s="17"/>
      <c r="B7" s="18"/>
      <c r="C7" s="19" t="s">
        <v>20</v>
      </c>
      <c r="D7" s="20" t="s">
        <v>20</v>
      </c>
      <c r="E7" s="18"/>
      <c r="F7" s="21"/>
      <c r="G7" s="20" t="s">
        <v>20</v>
      </c>
      <c r="H7" s="21"/>
      <c r="I7" s="20" t="s">
        <v>20</v>
      </c>
      <c r="J7" s="56"/>
      <c r="K7" s="56" t="s">
        <v>21</v>
      </c>
    </row>
    <row r="8" spans="1:11">
      <c r="A8" s="22">
        <v>1</v>
      </c>
      <c r="B8" s="23" t="s">
        <v>117</v>
      </c>
      <c r="C8" s="24">
        <v>18400</v>
      </c>
      <c r="D8" s="25">
        <v>20000</v>
      </c>
      <c r="E8" s="23" t="s">
        <v>38</v>
      </c>
      <c r="F8" s="23" t="s">
        <v>118</v>
      </c>
      <c r="G8" s="26">
        <f>C8</f>
        <v>18400</v>
      </c>
      <c r="H8" s="23" t="str">
        <f>F8</f>
        <v>หจก. เรมี่ การยาง</v>
      </c>
      <c r="I8" s="26">
        <f>G8</f>
        <v>18400</v>
      </c>
      <c r="J8" s="57" t="s">
        <v>40</v>
      </c>
      <c r="K8" s="57" t="s">
        <v>119</v>
      </c>
    </row>
    <row r="9" spans="1:11">
      <c r="A9" s="27"/>
      <c r="B9" s="28" t="s">
        <v>120</v>
      </c>
      <c r="C9" s="29"/>
      <c r="D9" s="30"/>
      <c r="E9" s="28"/>
      <c r="F9" s="28"/>
      <c r="G9" s="29"/>
      <c r="H9" s="28"/>
      <c r="I9" s="29"/>
      <c r="J9" s="28"/>
      <c r="K9" s="28" t="s">
        <v>121</v>
      </c>
    </row>
    <row r="10" ht="13.5" spans="1:11">
      <c r="A10" s="31"/>
      <c r="B10" s="32"/>
      <c r="C10" s="33"/>
      <c r="D10" s="34"/>
      <c r="E10" s="32"/>
      <c r="F10" s="32"/>
      <c r="G10" s="33"/>
      <c r="H10" s="32"/>
      <c r="I10" s="33"/>
      <c r="J10" s="32"/>
      <c r="K10" s="32"/>
    </row>
    <row r="11" spans="1:11">
      <c r="A11" s="35">
        <v>2</v>
      </c>
      <c r="B11" s="23" t="s">
        <v>117</v>
      </c>
      <c r="C11" s="24">
        <v>18400</v>
      </c>
      <c r="D11" s="36">
        <v>20000</v>
      </c>
      <c r="E11" s="23" t="s">
        <v>38</v>
      </c>
      <c r="F11" s="23" t="s">
        <v>118</v>
      </c>
      <c r="G11" s="26">
        <f>C11</f>
        <v>18400</v>
      </c>
      <c r="H11" s="23" t="str">
        <f>F11</f>
        <v>หจก. เรมี่ การยาง</v>
      </c>
      <c r="I11" s="26">
        <f>G11</f>
        <v>18400</v>
      </c>
      <c r="J11" s="57" t="s">
        <v>122</v>
      </c>
      <c r="K11" s="57" t="s">
        <v>123</v>
      </c>
    </row>
    <row r="12" spans="1:11">
      <c r="A12" s="27"/>
      <c r="B12" s="28" t="s">
        <v>124</v>
      </c>
      <c r="C12" s="29"/>
      <c r="D12" s="30"/>
      <c r="E12" s="28"/>
      <c r="F12" s="28"/>
      <c r="G12" s="29"/>
      <c r="H12" s="28"/>
      <c r="I12" s="29"/>
      <c r="J12" s="28"/>
      <c r="K12" s="28" t="s">
        <v>121</v>
      </c>
    </row>
    <row r="13" ht="13.5" spans="1:11">
      <c r="A13" s="31"/>
      <c r="B13" s="32"/>
      <c r="C13" s="33"/>
      <c r="D13" s="34"/>
      <c r="E13" s="32"/>
      <c r="F13" s="32"/>
      <c r="G13" s="33"/>
      <c r="H13" s="32"/>
      <c r="I13" s="33"/>
      <c r="J13" s="32"/>
      <c r="K13" s="32"/>
    </row>
    <row r="14" s="1" customFormat="1" spans="1:11">
      <c r="A14" s="37">
        <v>3</v>
      </c>
      <c r="B14" s="38" t="s">
        <v>125</v>
      </c>
      <c r="C14" s="39">
        <v>19492.99</v>
      </c>
      <c r="D14" s="40">
        <v>20000</v>
      </c>
      <c r="E14" s="38" t="s">
        <v>38</v>
      </c>
      <c r="F14" s="38" t="s">
        <v>126</v>
      </c>
      <c r="G14" s="41">
        <v>19492.99</v>
      </c>
      <c r="H14" s="23" t="str">
        <f>F14</f>
        <v>บริษัท วรจักร์ยนต์ จำกัด</v>
      </c>
      <c r="I14" s="26">
        <f>G14</f>
        <v>19492.99</v>
      </c>
      <c r="J14" s="57" t="s">
        <v>122</v>
      </c>
      <c r="K14" s="57" t="s">
        <v>127</v>
      </c>
    </row>
    <row r="15" s="1" customFormat="1" spans="1:11">
      <c r="A15" s="42"/>
      <c r="B15" s="43" t="s">
        <v>128</v>
      </c>
      <c r="C15" s="44"/>
      <c r="D15" s="45"/>
      <c r="E15" s="43"/>
      <c r="F15" s="43"/>
      <c r="G15" s="44"/>
      <c r="H15" s="28"/>
      <c r="I15" s="29"/>
      <c r="J15" s="28"/>
      <c r="K15" s="28" t="s">
        <v>121</v>
      </c>
    </row>
    <row r="16" s="1" customFormat="1" ht="13.5" spans="1:11">
      <c r="A16" s="46"/>
      <c r="B16" s="47"/>
      <c r="C16" s="48"/>
      <c r="D16" s="49"/>
      <c r="E16" s="47"/>
      <c r="F16" s="47" t="s">
        <v>129</v>
      </c>
      <c r="G16" s="48"/>
      <c r="H16" s="32"/>
      <c r="I16" s="33"/>
      <c r="J16" s="32"/>
      <c r="K16" s="32"/>
    </row>
    <row r="17" spans="1:11">
      <c r="A17" s="35">
        <v>4</v>
      </c>
      <c r="B17" s="23" t="s">
        <v>125</v>
      </c>
      <c r="C17" s="24">
        <v>5516.92</v>
      </c>
      <c r="D17" s="36">
        <v>6000</v>
      </c>
      <c r="E17" s="23" t="s">
        <v>38</v>
      </c>
      <c r="F17" s="23" t="s">
        <v>130</v>
      </c>
      <c r="G17" s="26">
        <v>5516.92</v>
      </c>
      <c r="H17" s="23" t="str">
        <f>F17</f>
        <v>บริษัท วี พี ออโต้ เอ็นเตอร์ไพร์ส จก</v>
      </c>
      <c r="I17" s="26">
        <f>G17</f>
        <v>5516.92</v>
      </c>
      <c r="J17" s="57" t="s">
        <v>122</v>
      </c>
      <c r="K17" s="57" t="s">
        <v>127</v>
      </c>
    </row>
    <row r="18" spans="1:11">
      <c r="A18" s="27"/>
      <c r="B18" s="28" t="s">
        <v>124</v>
      </c>
      <c r="C18" s="29"/>
      <c r="D18" s="30"/>
      <c r="E18" s="28"/>
      <c r="F18" s="28"/>
      <c r="G18" s="29"/>
      <c r="H18" s="28"/>
      <c r="I18" s="29"/>
      <c r="J18" s="28"/>
      <c r="K18" s="28" t="s">
        <v>121</v>
      </c>
    </row>
    <row r="19" ht="13.5" spans="1:11">
      <c r="A19" s="31"/>
      <c r="B19" s="32"/>
      <c r="C19" s="33"/>
      <c r="D19" s="34"/>
      <c r="E19" s="32"/>
      <c r="F19" s="32"/>
      <c r="G19" s="33"/>
      <c r="H19" s="32"/>
      <c r="I19" s="33"/>
      <c r="J19" s="32"/>
      <c r="K19" s="32"/>
    </row>
    <row r="20" spans="1:11">
      <c r="A20" s="35">
        <v>5</v>
      </c>
      <c r="B20" s="23" t="s">
        <v>131</v>
      </c>
      <c r="C20" s="24">
        <v>7500</v>
      </c>
      <c r="D20" s="25">
        <v>8000</v>
      </c>
      <c r="E20" s="23" t="s">
        <v>38</v>
      </c>
      <c r="F20" s="23" t="s">
        <v>107</v>
      </c>
      <c r="G20" s="26">
        <v>7500</v>
      </c>
      <c r="H20" s="23" t="str">
        <f>F20</f>
        <v>ร้านธนสารอิควิปเมนท์</v>
      </c>
      <c r="I20" s="26">
        <f>G20</f>
        <v>7500</v>
      </c>
      <c r="J20" s="57" t="s">
        <v>40</v>
      </c>
      <c r="K20" s="57" t="s">
        <v>132</v>
      </c>
    </row>
    <row r="21" spans="1:11">
      <c r="A21" s="27"/>
      <c r="B21" s="28" t="s">
        <v>133</v>
      </c>
      <c r="C21" s="29"/>
      <c r="D21" s="30"/>
      <c r="E21" s="28"/>
      <c r="F21" s="28"/>
      <c r="G21" s="29"/>
      <c r="H21" s="28"/>
      <c r="I21" s="29"/>
      <c r="J21" s="28"/>
      <c r="K21" s="28" t="s">
        <v>134</v>
      </c>
    </row>
    <row r="22" spans="1:11">
      <c r="A22" s="50"/>
      <c r="B22" s="51"/>
      <c r="C22" s="52"/>
      <c r="D22" s="53"/>
      <c r="E22" s="51"/>
      <c r="F22" s="51"/>
      <c r="G22" s="52"/>
      <c r="H22" s="51"/>
      <c r="I22" s="52"/>
      <c r="J22" s="51"/>
      <c r="K22" s="51"/>
    </row>
    <row r="23" spans="1:11">
      <c r="A23" s="35">
        <v>6</v>
      </c>
      <c r="B23" s="23" t="s">
        <v>131</v>
      </c>
      <c r="C23" s="24">
        <v>26000</v>
      </c>
      <c r="D23" s="36">
        <v>35000</v>
      </c>
      <c r="E23" s="23" t="s">
        <v>38</v>
      </c>
      <c r="F23" s="23" t="s">
        <v>135</v>
      </c>
      <c r="G23" s="26">
        <v>26000</v>
      </c>
      <c r="H23" s="23" t="str">
        <f>F23</f>
        <v>บริษัท ริโก้(ประเทศไทย)จำกัด</v>
      </c>
      <c r="I23" s="26">
        <f>G23</f>
        <v>26000</v>
      </c>
      <c r="J23" s="57" t="s">
        <v>40</v>
      </c>
      <c r="K23" s="57" t="s">
        <v>136</v>
      </c>
    </row>
    <row r="24" spans="1:11">
      <c r="A24" s="27"/>
      <c r="B24" s="28" t="s">
        <v>137</v>
      </c>
      <c r="C24" s="29"/>
      <c r="D24" s="30"/>
      <c r="E24" s="28"/>
      <c r="F24" s="28"/>
      <c r="G24" s="29"/>
      <c r="H24" s="28"/>
      <c r="I24" s="29"/>
      <c r="J24" s="28"/>
      <c r="K24" s="28" t="s">
        <v>134</v>
      </c>
    </row>
    <row r="25" ht="13.5" spans="1:11">
      <c r="A25" s="31"/>
      <c r="B25" s="32"/>
      <c r="C25" s="33"/>
      <c r="D25" s="34"/>
      <c r="E25" s="32"/>
      <c r="F25" s="32"/>
      <c r="G25" s="33"/>
      <c r="H25" s="32"/>
      <c r="I25" s="33"/>
      <c r="J25" s="32"/>
      <c r="K25" s="32"/>
    </row>
    <row r="26" spans="1:11">
      <c r="A26" s="35">
        <v>7</v>
      </c>
      <c r="B26" s="23" t="s">
        <v>125</v>
      </c>
      <c r="C26" s="24">
        <v>5516.92</v>
      </c>
      <c r="D26" s="36">
        <v>6000</v>
      </c>
      <c r="E26" s="23" t="s">
        <v>38</v>
      </c>
      <c r="F26" s="23" t="s">
        <v>130</v>
      </c>
      <c r="G26" s="26">
        <v>5516.92</v>
      </c>
      <c r="H26" s="23" t="str">
        <f>F26</f>
        <v>บริษัท วี พี ออโต้ เอ็นเตอร์ไพร์ส จก</v>
      </c>
      <c r="I26" s="26">
        <f>G26</f>
        <v>5516.92</v>
      </c>
      <c r="J26" s="57" t="s">
        <v>122</v>
      </c>
      <c r="K26" s="57" t="s">
        <v>138</v>
      </c>
    </row>
    <row r="27" spans="1:11">
      <c r="A27" s="27"/>
      <c r="B27" s="28" t="s">
        <v>120</v>
      </c>
      <c r="C27" s="29"/>
      <c r="D27" s="30"/>
      <c r="E27" s="28"/>
      <c r="F27" s="28"/>
      <c r="G27" s="29"/>
      <c r="H27" s="28"/>
      <c r="I27" s="29"/>
      <c r="J27" s="28"/>
      <c r="K27" s="28" t="s">
        <v>121</v>
      </c>
    </row>
    <row r="28" ht="13.5" spans="1:11">
      <c r="A28" s="50"/>
      <c r="B28" s="51"/>
      <c r="C28" s="52"/>
      <c r="D28" s="34"/>
      <c r="E28" s="32"/>
      <c r="F28" s="32"/>
      <c r="G28" s="33"/>
      <c r="H28" s="32"/>
      <c r="I28" s="33"/>
      <c r="J28" s="32"/>
      <c r="K28" s="32"/>
    </row>
    <row r="29" spans="1:11">
      <c r="A29" s="35">
        <v>8</v>
      </c>
      <c r="B29" s="23" t="s">
        <v>37</v>
      </c>
      <c r="C29" s="24">
        <v>53046.32</v>
      </c>
      <c r="D29" s="25">
        <v>60000</v>
      </c>
      <c r="E29" s="23" t="s">
        <v>38</v>
      </c>
      <c r="F29" s="23" t="s">
        <v>107</v>
      </c>
      <c r="G29" s="26">
        <v>53046.32</v>
      </c>
      <c r="H29" s="23" t="str">
        <f>F29</f>
        <v>ร้านธนสารอิควิปเมนท์</v>
      </c>
      <c r="I29" s="26">
        <f>G29</f>
        <v>53046.32</v>
      </c>
      <c r="J29" s="57" t="s">
        <v>40</v>
      </c>
      <c r="K29" s="57" t="s">
        <v>139</v>
      </c>
    </row>
    <row r="30" spans="1:11">
      <c r="A30" s="27"/>
      <c r="B30" s="28"/>
      <c r="C30" s="29"/>
      <c r="D30" s="30"/>
      <c r="E30" s="28"/>
      <c r="F30" s="28"/>
      <c r="G30" s="29"/>
      <c r="H30" s="28"/>
      <c r="I30" s="29"/>
      <c r="J30" s="28"/>
      <c r="K30" s="28" t="s">
        <v>140</v>
      </c>
    </row>
    <row r="31" spans="1:11">
      <c r="A31" s="50"/>
      <c r="B31" s="51"/>
      <c r="C31" s="52"/>
      <c r="D31" s="53"/>
      <c r="E31" s="51"/>
      <c r="F31" s="51"/>
      <c r="G31" s="52"/>
      <c r="H31" s="51"/>
      <c r="I31" s="52"/>
      <c r="J31" s="51"/>
      <c r="K31" s="51"/>
    </row>
    <row r="32" spans="1:11">
      <c r="A32" s="35">
        <v>9</v>
      </c>
      <c r="B32" s="23" t="s">
        <v>54</v>
      </c>
      <c r="C32" s="24">
        <v>77644.55</v>
      </c>
      <c r="D32" s="36">
        <v>80000</v>
      </c>
      <c r="E32" s="23" t="s">
        <v>38</v>
      </c>
      <c r="F32" s="23" t="s">
        <v>85</v>
      </c>
      <c r="G32" s="26">
        <v>77644.55</v>
      </c>
      <c r="H32" s="23" t="str">
        <f>F32</f>
        <v>ร้านรัตนภัณฑ์</v>
      </c>
      <c r="I32" s="26">
        <f>G32</f>
        <v>77644.55</v>
      </c>
      <c r="J32" s="57" t="s">
        <v>40</v>
      </c>
      <c r="K32" s="57" t="s">
        <v>141</v>
      </c>
    </row>
    <row r="33" spans="1:11">
      <c r="A33" s="27"/>
      <c r="B33" s="28"/>
      <c r="C33" s="29"/>
      <c r="D33" s="30"/>
      <c r="E33" s="28"/>
      <c r="F33" s="28"/>
      <c r="G33" s="29"/>
      <c r="H33" s="28"/>
      <c r="I33" s="29"/>
      <c r="J33" s="28"/>
      <c r="K33" s="28" t="s">
        <v>140</v>
      </c>
    </row>
    <row r="34" ht="13.5" spans="1:11">
      <c r="A34" s="31"/>
      <c r="B34" s="32"/>
      <c r="C34" s="33"/>
      <c r="D34" s="34"/>
      <c r="E34" s="32"/>
      <c r="F34" s="32"/>
      <c r="G34" s="33"/>
      <c r="H34" s="32"/>
      <c r="I34" s="33"/>
      <c r="J34" s="32"/>
      <c r="K34" s="32"/>
    </row>
    <row r="35" spans="1:11">
      <c r="A35" s="35">
        <v>10</v>
      </c>
      <c r="B35" s="23" t="s">
        <v>37</v>
      </c>
      <c r="C35" s="24">
        <v>112552.23</v>
      </c>
      <c r="D35" s="36">
        <v>79852</v>
      </c>
      <c r="E35" s="23" t="s">
        <v>38</v>
      </c>
      <c r="F35" s="23" t="s">
        <v>39</v>
      </c>
      <c r="G35" s="26">
        <v>112552.23</v>
      </c>
      <c r="H35" s="23" t="str">
        <f>F35</f>
        <v>บริษัท ริโก้(ประเทศไทย) จำกัด</v>
      </c>
      <c r="I35" s="26">
        <f>G35</f>
        <v>112552.23</v>
      </c>
      <c r="J35" s="57" t="s">
        <v>40</v>
      </c>
      <c r="K35" s="57" t="s">
        <v>142</v>
      </c>
    </row>
    <row r="36" spans="1:11">
      <c r="A36" s="27"/>
      <c r="B36" s="28"/>
      <c r="C36" s="29"/>
      <c r="D36" s="30"/>
      <c r="E36" s="28"/>
      <c r="F36" s="28"/>
      <c r="G36" s="29"/>
      <c r="H36" s="28"/>
      <c r="I36" s="29"/>
      <c r="J36" s="28"/>
      <c r="K36" s="28" t="s">
        <v>121</v>
      </c>
    </row>
    <row r="37" s="2" customFormat="1" spans="1:11">
      <c r="A37" s="50"/>
      <c r="B37" s="51"/>
      <c r="C37" s="52"/>
      <c r="D37" s="53"/>
      <c r="E37" s="51"/>
      <c r="F37" s="51"/>
      <c r="G37" s="52"/>
      <c r="H37" s="51"/>
      <c r="I37" s="52"/>
      <c r="J37" s="51"/>
      <c r="K37" s="51"/>
    </row>
  </sheetData>
  <mergeCells count="9">
    <mergeCell ref="A1:K1"/>
    <mergeCell ref="A2:K2"/>
    <mergeCell ref="A3:K3"/>
    <mergeCell ref="F5:G5"/>
    <mergeCell ref="H5:I5"/>
    <mergeCell ref="B5:B7"/>
    <mergeCell ref="E5:E7"/>
    <mergeCell ref="F6:F7"/>
    <mergeCell ref="H6:H7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selection activeCell="N8" sqref="N8"/>
    </sheetView>
  </sheetViews>
  <sheetFormatPr defaultColWidth="9" defaultRowHeight="15"/>
  <cols>
    <col min="1" max="1" width="3.75" style="59" customWidth="1"/>
    <col min="2" max="2" width="13" style="60" customWidth="1"/>
    <col min="3" max="3" width="10" style="61" customWidth="1"/>
    <col min="4" max="4" width="8.125" style="61" customWidth="1"/>
    <col min="5" max="5" width="7.75" style="60" customWidth="1"/>
    <col min="6" max="6" width="15.5" style="60" customWidth="1"/>
    <col min="7" max="7" width="10.375" style="61" customWidth="1"/>
    <col min="8" max="8" width="16.625" style="60" customWidth="1"/>
    <col min="9" max="9" width="9.75" style="61" customWidth="1"/>
    <col min="10" max="10" width="13.625" style="61" customWidth="1"/>
    <col min="11" max="11" width="14.25" style="60" customWidth="1"/>
    <col min="12" max="256" width="9" style="60"/>
    <col min="257" max="257" width="4.875" style="60" customWidth="1"/>
    <col min="258" max="258" width="14.125" style="60" customWidth="1"/>
    <col min="259" max="259" width="11.5" style="60" customWidth="1"/>
    <col min="260" max="260" width="10.875" style="60" customWidth="1"/>
    <col min="261" max="261" width="9.75" style="60" customWidth="1"/>
    <col min="262" max="262" width="20.125" style="60" customWidth="1"/>
    <col min="263" max="263" width="12.125" style="60" customWidth="1"/>
    <col min="264" max="264" width="19.75" style="60" customWidth="1"/>
    <col min="265" max="265" width="12.375" style="60" customWidth="1"/>
    <col min="266" max="266" width="18.5" style="60" customWidth="1"/>
    <col min="267" max="267" width="17.5" style="60" customWidth="1"/>
    <col min="268" max="512" width="9" style="60"/>
    <col min="513" max="513" width="4.875" style="60" customWidth="1"/>
    <col min="514" max="514" width="14.125" style="60" customWidth="1"/>
    <col min="515" max="515" width="11.5" style="60" customWidth="1"/>
    <col min="516" max="516" width="10.875" style="60" customWidth="1"/>
    <col min="517" max="517" width="9.75" style="60" customWidth="1"/>
    <col min="518" max="518" width="20.125" style="60" customWidth="1"/>
    <col min="519" max="519" width="12.125" style="60" customWidth="1"/>
    <col min="520" max="520" width="19.75" style="60" customWidth="1"/>
    <col min="521" max="521" width="12.375" style="60" customWidth="1"/>
    <col min="522" max="522" width="18.5" style="60" customWidth="1"/>
    <col min="523" max="523" width="17.5" style="60" customWidth="1"/>
    <col min="524" max="768" width="9" style="60"/>
    <col min="769" max="769" width="4.875" style="60" customWidth="1"/>
    <col min="770" max="770" width="14.125" style="60" customWidth="1"/>
    <col min="771" max="771" width="11.5" style="60" customWidth="1"/>
    <col min="772" max="772" width="10.875" style="60" customWidth="1"/>
    <col min="773" max="773" width="9.75" style="60" customWidth="1"/>
    <col min="774" max="774" width="20.125" style="60" customWidth="1"/>
    <col min="775" max="775" width="12.125" style="60" customWidth="1"/>
    <col min="776" max="776" width="19.75" style="60" customWidth="1"/>
    <col min="777" max="777" width="12.375" style="60" customWidth="1"/>
    <col min="778" max="778" width="18.5" style="60" customWidth="1"/>
    <col min="779" max="779" width="17.5" style="60" customWidth="1"/>
    <col min="780" max="1024" width="9" style="60"/>
    <col min="1025" max="1025" width="4.875" style="60" customWidth="1"/>
    <col min="1026" max="1026" width="14.125" style="60" customWidth="1"/>
    <col min="1027" max="1027" width="11.5" style="60" customWidth="1"/>
    <col min="1028" max="1028" width="10.875" style="60" customWidth="1"/>
    <col min="1029" max="1029" width="9.75" style="60" customWidth="1"/>
    <col min="1030" max="1030" width="20.125" style="60" customWidth="1"/>
    <col min="1031" max="1031" width="12.125" style="60" customWidth="1"/>
    <col min="1032" max="1032" width="19.75" style="60" customWidth="1"/>
    <col min="1033" max="1033" width="12.375" style="60" customWidth="1"/>
    <col min="1034" max="1034" width="18.5" style="60" customWidth="1"/>
    <col min="1035" max="1035" width="17.5" style="60" customWidth="1"/>
    <col min="1036" max="1280" width="9" style="60"/>
    <col min="1281" max="1281" width="4.875" style="60" customWidth="1"/>
    <col min="1282" max="1282" width="14.125" style="60" customWidth="1"/>
    <col min="1283" max="1283" width="11.5" style="60" customWidth="1"/>
    <col min="1284" max="1284" width="10.875" style="60" customWidth="1"/>
    <col min="1285" max="1285" width="9.75" style="60" customWidth="1"/>
    <col min="1286" max="1286" width="20.125" style="60" customWidth="1"/>
    <col min="1287" max="1287" width="12.125" style="60" customWidth="1"/>
    <col min="1288" max="1288" width="19.75" style="60" customWidth="1"/>
    <col min="1289" max="1289" width="12.375" style="60" customWidth="1"/>
    <col min="1290" max="1290" width="18.5" style="60" customWidth="1"/>
    <col min="1291" max="1291" width="17.5" style="60" customWidth="1"/>
    <col min="1292" max="1536" width="9" style="60"/>
    <col min="1537" max="1537" width="4.875" style="60" customWidth="1"/>
    <col min="1538" max="1538" width="14.125" style="60" customWidth="1"/>
    <col min="1539" max="1539" width="11.5" style="60" customWidth="1"/>
    <col min="1540" max="1540" width="10.875" style="60" customWidth="1"/>
    <col min="1541" max="1541" width="9.75" style="60" customWidth="1"/>
    <col min="1542" max="1542" width="20.125" style="60" customWidth="1"/>
    <col min="1543" max="1543" width="12.125" style="60" customWidth="1"/>
    <col min="1544" max="1544" width="19.75" style="60" customWidth="1"/>
    <col min="1545" max="1545" width="12.375" style="60" customWidth="1"/>
    <col min="1546" max="1546" width="18.5" style="60" customWidth="1"/>
    <col min="1547" max="1547" width="17.5" style="60" customWidth="1"/>
    <col min="1548" max="1792" width="9" style="60"/>
    <col min="1793" max="1793" width="4.875" style="60" customWidth="1"/>
    <col min="1794" max="1794" width="14.125" style="60" customWidth="1"/>
    <col min="1795" max="1795" width="11.5" style="60" customWidth="1"/>
    <col min="1796" max="1796" width="10.875" style="60" customWidth="1"/>
    <col min="1797" max="1797" width="9.75" style="60" customWidth="1"/>
    <col min="1798" max="1798" width="20.125" style="60" customWidth="1"/>
    <col min="1799" max="1799" width="12.125" style="60" customWidth="1"/>
    <col min="1800" max="1800" width="19.75" style="60" customWidth="1"/>
    <col min="1801" max="1801" width="12.375" style="60" customWidth="1"/>
    <col min="1802" max="1802" width="18.5" style="60" customWidth="1"/>
    <col min="1803" max="1803" width="17.5" style="60" customWidth="1"/>
    <col min="1804" max="2048" width="9" style="60"/>
    <col min="2049" max="2049" width="4.875" style="60" customWidth="1"/>
    <col min="2050" max="2050" width="14.125" style="60" customWidth="1"/>
    <col min="2051" max="2051" width="11.5" style="60" customWidth="1"/>
    <col min="2052" max="2052" width="10.875" style="60" customWidth="1"/>
    <col min="2053" max="2053" width="9.75" style="60" customWidth="1"/>
    <col min="2054" max="2054" width="20.125" style="60" customWidth="1"/>
    <col min="2055" max="2055" width="12.125" style="60" customWidth="1"/>
    <col min="2056" max="2056" width="19.75" style="60" customWidth="1"/>
    <col min="2057" max="2057" width="12.375" style="60" customWidth="1"/>
    <col min="2058" max="2058" width="18.5" style="60" customWidth="1"/>
    <col min="2059" max="2059" width="17.5" style="60" customWidth="1"/>
    <col min="2060" max="2304" width="9" style="60"/>
    <col min="2305" max="2305" width="4.875" style="60" customWidth="1"/>
    <col min="2306" max="2306" width="14.125" style="60" customWidth="1"/>
    <col min="2307" max="2307" width="11.5" style="60" customWidth="1"/>
    <col min="2308" max="2308" width="10.875" style="60" customWidth="1"/>
    <col min="2309" max="2309" width="9.75" style="60" customWidth="1"/>
    <col min="2310" max="2310" width="20.125" style="60" customWidth="1"/>
    <col min="2311" max="2311" width="12.125" style="60" customWidth="1"/>
    <col min="2312" max="2312" width="19.75" style="60" customWidth="1"/>
    <col min="2313" max="2313" width="12.375" style="60" customWidth="1"/>
    <col min="2314" max="2314" width="18.5" style="60" customWidth="1"/>
    <col min="2315" max="2315" width="17.5" style="60" customWidth="1"/>
    <col min="2316" max="2560" width="9" style="60"/>
    <col min="2561" max="2561" width="4.875" style="60" customWidth="1"/>
    <col min="2562" max="2562" width="14.125" style="60" customWidth="1"/>
    <col min="2563" max="2563" width="11.5" style="60" customWidth="1"/>
    <col min="2564" max="2564" width="10.875" style="60" customWidth="1"/>
    <col min="2565" max="2565" width="9.75" style="60" customWidth="1"/>
    <col min="2566" max="2566" width="20.125" style="60" customWidth="1"/>
    <col min="2567" max="2567" width="12.125" style="60" customWidth="1"/>
    <col min="2568" max="2568" width="19.75" style="60" customWidth="1"/>
    <col min="2569" max="2569" width="12.375" style="60" customWidth="1"/>
    <col min="2570" max="2570" width="18.5" style="60" customWidth="1"/>
    <col min="2571" max="2571" width="17.5" style="60" customWidth="1"/>
    <col min="2572" max="2816" width="9" style="60"/>
    <col min="2817" max="2817" width="4.875" style="60" customWidth="1"/>
    <col min="2818" max="2818" width="14.125" style="60" customWidth="1"/>
    <col min="2819" max="2819" width="11.5" style="60" customWidth="1"/>
    <col min="2820" max="2820" width="10.875" style="60" customWidth="1"/>
    <col min="2821" max="2821" width="9.75" style="60" customWidth="1"/>
    <col min="2822" max="2822" width="20.125" style="60" customWidth="1"/>
    <col min="2823" max="2823" width="12.125" style="60" customWidth="1"/>
    <col min="2824" max="2824" width="19.75" style="60" customWidth="1"/>
    <col min="2825" max="2825" width="12.375" style="60" customWidth="1"/>
    <col min="2826" max="2826" width="18.5" style="60" customWidth="1"/>
    <col min="2827" max="2827" width="17.5" style="60" customWidth="1"/>
    <col min="2828" max="3072" width="9" style="60"/>
    <col min="3073" max="3073" width="4.875" style="60" customWidth="1"/>
    <col min="3074" max="3074" width="14.125" style="60" customWidth="1"/>
    <col min="3075" max="3075" width="11.5" style="60" customWidth="1"/>
    <col min="3076" max="3076" width="10.875" style="60" customWidth="1"/>
    <col min="3077" max="3077" width="9.75" style="60" customWidth="1"/>
    <col min="3078" max="3078" width="20.125" style="60" customWidth="1"/>
    <col min="3079" max="3079" width="12.125" style="60" customWidth="1"/>
    <col min="3080" max="3080" width="19.75" style="60" customWidth="1"/>
    <col min="3081" max="3081" width="12.375" style="60" customWidth="1"/>
    <col min="3082" max="3082" width="18.5" style="60" customWidth="1"/>
    <col min="3083" max="3083" width="17.5" style="60" customWidth="1"/>
    <col min="3084" max="3328" width="9" style="60"/>
    <col min="3329" max="3329" width="4.875" style="60" customWidth="1"/>
    <col min="3330" max="3330" width="14.125" style="60" customWidth="1"/>
    <col min="3331" max="3331" width="11.5" style="60" customWidth="1"/>
    <col min="3332" max="3332" width="10.875" style="60" customWidth="1"/>
    <col min="3333" max="3333" width="9.75" style="60" customWidth="1"/>
    <col min="3334" max="3334" width="20.125" style="60" customWidth="1"/>
    <col min="3335" max="3335" width="12.125" style="60" customWidth="1"/>
    <col min="3336" max="3336" width="19.75" style="60" customWidth="1"/>
    <col min="3337" max="3337" width="12.375" style="60" customWidth="1"/>
    <col min="3338" max="3338" width="18.5" style="60" customWidth="1"/>
    <col min="3339" max="3339" width="17.5" style="60" customWidth="1"/>
    <col min="3340" max="3584" width="9" style="60"/>
    <col min="3585" max="3585" width="4.875" style="60" customWidth="1"/>
    <col min="3586" max="3586" width="14.125" style="60" customWidth="1"/>
    <col min="3587" max="3587" width="11.5" style="60" customWidth="1"/>
    <col min="3588" max="3588" width="10.875" style="60" customWidth="1"/>
    <col min="3589" max="3589" width="9.75" style="60" customWidth="1"/>
    <col min="3590" max="3590" width="20.125" style="60" customWidth="1"/>
    <col min="3591" max="3591" width="12.125" style="60" customWidth="1"/>
    <col min="3592" max="3592" width="19.75" style="60" customWidth="1"/>
    <col min="3593" max="3593" width="12.375" style="60" customWidth="1"/>
    <col min="3594" max="3594" width="18.5" style="60" customWidth="1"/>
    <col min="3595" max="3595" width="17.5" style="60" customWidth="1"/>
    <col min="3596" max="3840" width="9" style="60"/>
    <col min="3841" max="3841" width="4.875" style="60" customWidth="1"/>
    <col min="3842" max="3842" width="14.125" style="60" customWidth="1"/>
    <col min="3843" max="3843" width="11.5" style="60" customWidth="1"/>
    <col min="3844" max="3844" width="10.875" style="60" customWidth="1"/>
    <col min="3845" max="3845" width="9.75" style="60" customWidth="1"/>
    <col min="3846" max="3846" width="20.125" style="60" customWidth="1"/>
    <col min="3847" max="3847" width="12.125" style="60" customWidth="1"/>
    <col min="3848" max="3848" width="19.75" style="60" customWidth="1"/>
    <col min="3849" max="3849" width="12.375" style="60" customWidth="1"/>
    <col min="3850" max="3850" width="18.5" style="60" customWidth="1"/>
    <col min="3851" max="3851" width="17.5" style="60" customWidth="1"/>
    <col min="3852" max="4096" width="9" style="60"/>
    <col min="4097" max="4097" width="4.875" style="60" customWidth="1"/>
    <col min="4098" max="4098" width="14.125" style="60" customWidth="1"/>
    <col min="4099" max="4099" width="11.5" style="60" customWidth="1"/>
    <col min="4100" max="4100" width="10.875" style="60" customWidth="1"/>
    <col min="4101" max="4101" width="9.75" style="60" customWidth="1"/>
    <col min="4102" max="4102" width="20.125" style="60" customWidth="1"/>
    <col min="4103" max="4103" width="12.125" style="60" customWidth="1"/>
    <col min="4104" max="4104" width="19.75" style="60" customWidth="1"/>
    <col min="4105" max="4105" width="12.375" style="60" customWidth="1"/>
    <col min="4106" max="4106" width="18.5" style="60" customWidth="1"/>
    <col min="4107" max="4107" width="17.5" style="60" customWidth="1"/>
    <col min="4108" max="4352" width="9" style="60"/>
    <col min="4353" max="4353" width="4.875" style="60" customWidth="1"/>
    <col min="4354" max="4354" width="14.125" style="60" customWidth="1"/>
    <col min="4355" max="4355" width="11.5" style="60" customWidth="1"/>
    <col min="4356" max="4356" width="10.875" style="60" customWidth="1"/>
    <col min="4357" max="4357" width="9.75" style="60" customWidth="1"/>
    <col min="4358" max="4358" width="20.125" style="60" customWidth="1"/>
    <col min="4359" max="4359" width="12.125" style="60" customWidth="1"/>
    <col min="4360" max="4360" width="19.75" style="60" customWidth="1"/>
    <col min="4361" max="4361" width="12.375" style="60" customWidth="1"/>
    <col min="4362" max="4362" width="18.5" style="60" customWidth="1"/>
    <col min="4363" max="4363" width="17.5" style="60" customWidth="1"/>
    <col min="4364" max="4608" width="9" style="60"/>
    <col min="4609" max="4609" width="4.875" style="60" customWidth="1"/>
    <col min="4610" max="4610" width="14.125" style="60" customWidth="1"/>
    <col min="4611" max="4611" width="11.5" style="60" customWidth="1"/>
    <col min="4612" max="4612" width="10.875" style="60" customWidth="1"/>
    <col min="4613" max="4613" width="9.75" style="60" customWidth="1"/>
    <col min="4614" max="4614" width="20.125" style="60" customWidth="1"/>
    <col min="4615" max="4615" width="12.125" style="60" customWidth="1"/>
    <col min="4616" max="4616" width="19.75" style="60" customWidth="1"/>
    <col min="4617" max="4617" width="12.375" style="60" customWidth="1"/>
    <col min="4618" max="4618" width="18.5" style="60" customWidth="1"/>
    <col min="4619" max="4619" width="17.5" style="60" customWidth="1"/>
    <col min="4620" max="4864" width="9" style="60"/>
    <col min="4865" max="4865" width="4.875" style="60" customWidth="1"/>
    <col min="4866" max="4866" width="14.125" style="60" customWidth="1"/>
    <col min="4867" max="4867" width="11.5" style="60" customWidth="1"/>
    <col min="4868" max="4868" width="10.875" style="60" customWidth="1"/>
    <col min="4869" max="4869" width="9.75" style="60" customWidth="1"/>
    <col min="4870" max="4870" width="20.125" style="60" customWidth="1"/>
    <col min="4871" max="4871" width="12.125" style="60" customWidth="1"/>
    <col min="4872" max="4872" width="19.75" style="60" customWidth="1"/>
    <col min="4873" max="4873" width="12.375" style="60" customWidth="1"/>
    <col min="4874" max="4874" width="18.5" style="60" customWidth="1"/>
    <col min="4875" max="4875" width="17.5" style="60" customWidth="1"/>
    <col min="4876" max="5120" width="9" style="60"/>
    <col min="5121" max="5121" width="4.875" style="60" customWidth="1"/>
    <col min="5122" max="5122" width="14.125" style="60" customWidth="1"/>
    <col min="5123" max="5123" width="11.5" style="60" customWidth="1"/>
    <col min="5124" max="5124" width="10.875" style="60" customWidth="1"/>
    <col min="5125" max="5125" width="9.75" style="60" customWidth="1"/>
    <col min="5126" max="5126" width="20.125" style="60" customWidth="1"/>
    <col min="5127" max="5127" width="12.125" style="60" customWidth="1"/>
    <col min="5128" max="5128" width="19.75" style="60" customWidth="1"/>
    <col min="5129" max="5129" width="12.375" style="60" customWidth="1"/>
    <col min="5130" max="5130" width="18.5" style="60" customWidth="1"/>
    <col min="5131" max="5131" width="17.5" style="60" customWidth="1"/>
    <col min="5132" max="5376" width="9" style="60"/>
    <col min="5377" max="5377" width="4.875" style="60" customWidth="1"/>
    <col min="5378" max="5378" width="14.125" style="60" customWidth="1"/>
    <col min="5379" max="5379" width="11.5" style="60" customWidth="1"/>
    <col min="5380" max="5380" width="10.875" style="60" customWidth="1"/>
    <col min="5381" max="5381" width="9.75" style="60" customWidth="1"/>
    <col min="5382" max="5382" width="20.125" style="60" customWidth="1"/>
    <col min="5383" max="5383" width="12.125" style="60" customWidth="1"/>
    <col min="5384" max="5384" width="19.75" style="60" customWidth="1"/>
    <col min="5385" max="5385" width="12.375" style="60" customWidth="1"/>
    <col min="5386" max="5386" width="18.5" style="60" customWidth="1"/>
    <col min="5387" max="5387" width="17.5" style="60" customWidth="1"/>
    <col min="5388" max="5632" width="9" style="60"/>
    <col min="5633" max="5633" width="4.875" style="60" customWidth="1"/>
    <col min="5634" max="5634" width="14.125" style="60" customWidth="1"/>
    <col min="5635" max="5635" width="11.5" style="60" customWidth="1"/>
    <col min="5636" max="5636" width="10.875" style="60" customWidth="1"/>
    <col min="5637" max="5637" width="9.75" style="60" customWidth="1"/>
    <col min="5638" max="5638" width="20.125" style="60" customWidth="1"/>
    <col min="5639" max="5639" width="12.125" style="60" customWidth="1"/>
    <col min="5640" max="5640" width="19.75" style="60" customWidth="1"/>
    <col min="5641" max="5641" width="12.375" style="60" customWidth="1"/>
    <col min="5642" max="5642" width="18.5" style="60" customWidth="1"/>
    <col min="5643" max="5643" width="17.5" style="60" customWidth="1"/>
    <col min="5644" max="5888" width="9" style="60"/>
    <col min="5889" max="5889" width="4.875" style="60" customWidth="1"/>
    <col min="5890" max="5890" width="14.125" style="60" customWidth="1"/>
    <col min="5891" max="5891" width="11.5" style="60" customWidth="1"/>
    <col min="5892" max="5892" width="10.875" style="60" customWidth="1"/>
    <col min="5893" max="5893" width="9.75" style="60" customWidth="1"/>
    <col min="5894" max="5894" width="20.125" style="60" customWidth="1"/>
    <col min="5895" max="5895" width="12.125" style="60" customWidth="1"/>
    <col min="5896" max="5896" width="19.75" style="60" customWidth="1"/>
    <col min="5897" max="5897" width="12.375" style="60" customWidth="1"/>
    <col min="5898" max="5898" width="18.5" style="60" customWidth="1"/>
    <col min="5899" max="5899" width="17.5" style="60" customWidth="1"/>
    <col min="5900" max="6144" width="9" style="60"/>
    <col min="6145" max="6145" width="4.875" style="60" customWidth="1"/>
    <col min="6146" max="6146" width="14.125" style="60" customWidth="1"/>
    <col min="6147" max="6147" width="11.5" style="60" customWidth="1"/>
    <col min="6148" max="6148" width="10.875" style="60" customWidth="1"/>
    <col min="6149" max="6149" width="9.75" style="60" customWidth="1"/>
    <col min="6150" max="6150" width="20.125" style="60" customWidth="1"/>
    <col min="6151" max="6151" width="12.125" style="60" customWidth="1"/>
    <col min="6152" max="6152" width="19.75" style="60" customWidth="1"/>
    <col min="6153" max="6153" width="12.375" style="60" customWidth="1"/>
    <col min="6154" max="6154" width="18.5" style="60" customWidth="1"/>
    <col min="6155" max="6155" width="17.5" style="60" customWidth="1"/>
    <col min="6156" max="6400" width="9" style="60"/>
    <col min="6401" max="6401" width="4.875" style="60" customWidth="1"/>
    <col min="6402" max="6402" width="14.125" style="60" customWidth="1"/>
    <col min="6403" max="6403" width="11.5" style="60" customWidth="1"/>
    <col min="6404" max="6404" width="10.875" style="60" customWidth="1"/>
    <col min="6405" max="6405" width="9.75" style="60" customWidth="1"/>
    <col min="6406" max="6406" width="20.125" style="60" customWidth="1"/>
    <col min="6407" max="6407" width="12.125" style="60" customWidth="1"/>
    <col min="6408" max="6408" width="19.75" style="60" customWidth="1"/>
    <col min="6409" max="6409" width="12.375" style="60" customWidth="1"/>
    <col min="6410" max="6410" width="18.5" style="60" customWidth="1"/>
    <col min="6411" max="6411" width="17.5" style="60" customWidth="1"/>
    <col min="6412" max="6656" width="9" style="60"/>
    <col min="6657" max="6657" width="4.875" style="60" customWidth="1"/>
    <col min="6658" max="6658" width="14.125" style="60" customWidth="1"/>
    <col min="6659" max="6659" width="11.5" style="60" customWidth="1"/>
    <col min="6660" max="6660" width="10.875" style="60" customWidth="1"/>
    <col min="6661" max="6661" width="9.75" style="60" customWidth="1"/>
    <col min="6662" max="6662" width="20.125" style="60" customWidth="1"/>
    <col min="6663" max="6663" width="12.125" style="60" customWidth="1"/>
    <col min="6664" max="6664" width="19.75" style="60" customWidth="1"/>
    <col min="6665" max="6665" width="12.375" style="60" customWidth="1"/>
    <col min="6666" max="6666" width="18.5" style="60" customWidth="1"/>
    <col min="6667" max="6667" width="17.5" style="60" customWidth="1"/>
    <col min="6668" max="6912" width="9" style="60"/>
    <col min="6913" max="6913" width="4.875" style="60" customWidth="1"/>
    <col min="6914" max="6914" width="14.125" style="60" customWidth="1"/>
    <col min="6915" max="6915" width="11.5" style="60" customWidth="1"/>
    <col min="6916" max="6916" width="10.875" style="60" customWidth="1"/>
    <col min="6917" max="6917" width="9.75" style="60" customWidth="1"/>
    <col min="6918" max="6918" width="20.125" style="60" customWidth="1"/>
    <col min="6919" max="6919" width="12.125" style="60" customWidth="1"/>
    <col min="6920" max="6920" width="19.75" style="60" customWidth="1"/>
    <col min="6921" max="6921" width="12.375" style="60" customWidth="1"/>
    <col min="6922" max="6922" width="18.5" style="60" customWidth="1"/>
    <col min="6923" max="6923" width="17.5" style="60" customWidth="1"/>
    <col min="6924" max="7168" width="9" style="60"/>
    <col min="7169" max="7169" width="4.875" style="60" customWidth="1"/>
    <col min="7170" max="7170" width="14.125" style="60" customWidth="1"/>
    <col min="7171" max="7171" width="11.5" style="60" customWidth="1"/>
    <col min="7172" max="7172" width="10.875" style="60" customWidth="1"/>
    <col min="7173" max="7173" width="9.75" style="60" customWidth="1"/>
    <col min="7174" max="7174" width="20.125" style="60" customWidth="1"/>
    <col min="7175" max="7175" width="12.125" style="60" customWidth="1"/>
    <col min="7176" max="7176" width="19.75" style="60" customWidth="1"/>
    <col min="7177" max="7177" width="12.375" style="60" customWidth="1"/>
    <col min="7178" max="7178" width="18.5" style="60" customWidth="1"/>
    <col min="7179" max="7179" width="17.5" style="60" customWidth="1"/>
    <col min="7180" max="7424" width="9" style="60"/>
    <col min="7425" max="7425" width="4.875" style="60" customWidth="1"/>
    <col min="7426" max="7426" width="14.125" style="60" customWidth="1"/>
    <col min="7427" max="7427" width="11.5" style="60" customWidth="1"/>
    <col min="7428" max="7428" width="10.875" style="60" customWidth="1"/>
    <col min="7429" max="7429" width="9.75" style="60" customWidth="1"/>
    <col min="7430" max="7430" width="20.125" style="60" customWidth="1"/>
    <col min="7431" max="7431" width="12.125" style="60" customWidth="1"/>
    <col min="7432" max="7432" width="19.75" style="60" customWidth="1"/>
    <col min="7433" max="7433" width="12.375" style="60" customWidth="1"/>
    <col min="7434" max="7434" width="18.5" style="60" customWidth="1"/>
    <col min="7435" max="7435" width="17.5" style="60" customWidth="1"/>
    <col min="7436" max="7680" width="9" style="60"/>
    <col min="7681" max="7681" width="4.875" style="60" customWidth="1"/>
    <col min="7682" max="7682" width="14.125" style="60" customWidth="1"/>
    <col min="7683" max="7683" width="11.5" style="60" customWidth="1"/>
    <col min="7684" max="7684" width="10.875" style="60" customWidth="1"/>
    <col min="7685" max="7685" width="9.75" style="60" customWidth="1"/>
    <col min="7686" max="7686" width="20.125" style="60" customWidth="1"/>
    <col min="7687" max="7687" width="12.125" style="60" customWidth="1"/>
    <col min="7688" max="7688" width="19.75" style="60" customWidth="1"/>
    <col min="7689" max="7689" width="12.375" style="60" customWidth="1"/>
    <col min="7690" max="7690" width="18.5" style="60" customWidth="1"/>
    <col min="7691" max="7691" width="17.5" style="60" customWidth="1"/>
    <col min="7692" max="7936" width="9" style="60"/>
    <col min="7937" max="7937" width="4.875" style="60" customWidth="1"/>
    <col min="7938" max="7938" width="14.125" style="60" customWidth="1"/>
    <col min="7939" max="7939" width="11.5" style="60" customWidth="1"/>
    <col min="7940" max="7940" width="10.875" style="60" customWidth="1"/>
    <col min="7941" max="7941" width="9.75" style="60" customWidth="1"/>
    <col min="7942" max="7942" width="20.125" style="60" customWidth="1"/>
    <col min="7943" max="7943" width="12.125" style="60" customWidth="1"/>
    <col min="7944" max="7944" width="19.75" style="60" customWidth="1"/>
    <col min="7945" max="7945" width="12.375" style="60" customWidth="1"/>
    <col min="7946" max="7946" width="18.5" style="60" customWidth="1"/>
    <col min="7947" max="7947" width="17.5" style="60" customWidth="1"/>
    <col min="7948" max="8192" width="9" style="60"/>
    <col min="8193" max="8193" width="4.875" style="60" customWidth="1"/>
    <col min="8194" max="8194" width="14.125" style="60" customWidth="1"/>
    <col min="8195" max="8195" width="11.5" style="60" customWidth="1"/>
    <col min="8196" max="8196" width="10.875" style="60" customWidth="1"/>
    <col min="8197" max="8197" width="9.75" style="60" customWidth="1"/>
    <col min="8198" max="8198" width="20.125" style="60" customWidth="1"/>
    <col min="8199" max="8199" width="12.125" style="60" customWidth="1"/>
    <col min="8200" max="8200" width="19.75" style="60" customWidth="1"/>
    <col min="8201" max="8201" width="12.375" style="60" customWidth="1"/>
    <col min="8202" max="8202" width="18.5" style="60" customWidth="1"/>
    <col min="8203" max="8203" width="17.5" style="60" customWidth="1"/>
    <col min="8204" max="8448" width="9" style="60"/>
    <col min="8449" max="8449" width="4.875" style="60" customWidth="1"/>
    <col min="8450" max="8450" width="14.125" style="60" customWidth="1"/>
    <col min="8451" max="8451" width="11.5" style="60" customWidth="1"/>
    <col min="8452" max="8452" width="10.875" style="60" customWidth="1"/>
    <col min="8453" max="8453" width="9.75" style="60" customWidth="1"/>
    <col min="8454" max="8454" width="20.125" style="60" customWidth="1"/>
    <col min="8455" max="8455" width="12.125" style="60" customWidth="1"/>
    <col min="8456" max="8456" width="19.75" style="60" customWidth="1"/>
    <col min="8457" max="8457" width="12.375" style="60" customWidth="1"/>
    <col min="8458" max="8458" width="18.5" style="60" customWidth="1"/>
    <col min="8459" max="8459" width="17.5" style="60" customWidth="1"/>
    <col min="8460" max="8704" width="9" style="60"/>
    <col min="8705" max="8705" width="4.875" style="60" customWidth="1"/>
    <col min="8706" max="8706" width="14.125" style="60" customWidth="1"/>
    <col min="8707" max="8707" width="11.5" style="60" customWidth="1"/>
    <col min="8708" max="8708" width="10.875" style="60" customWidth="1"/>
    <col min="8709" max="8709" width="9.75" style="60" customWidth="1"/>
    <col min="8710" max="8710" width="20.125" style="60" customWidth="1"/>
    <col min="8711" max="8711" width="12.125" style="60" customWidth="1"/>
    <col min="8712" max="8712" width="19.75" style="60" customWidth="1"/>
    <col min="8713" max="8713" width="12.375" style="60" customWidth="1"/>
    <col min="8714" max="8714" width="18.5" style="60" customWidth="1"/>
    <col min="8715" max="8715" width="17.5" style="60" customWidth="1"/>
    <col min="8716" max="8960" width="9" style="60"/>
    <col min="8961" max="8961" width="4.875" style="60" customWidth="1"/>
    <col min="8962" max="8962" width="14.125" style="60" customWidth="1"/>
    <col min="8963" max="8963" width="11.5" style="60" customWidth="1"/>
    <col min="8964" max="8964" width="10.875" style="60" customWidth="1"/>
    <col min="8965" max="8965" width="9.75" style="60" customWidth="1"/>
    <col min="8966" max="8966" width="20.125" style="60" customWidth="1"/>
    <col min="8967" max="8967" width="12.125" style="60" customWidth="1"/>
    <col min="8968" max="8968" width="19.75" style="60" customWidth="1"/>
    <col min="8969" max="8969" width="12.375" style="60" customWidth="1"/>
    <col min="8970" max="8970" width="18.5" style="60" customWidth="1"/>
    <col min="8971" max="8971" width="17.5" style="60" customWidth="1"/>
    <col min="8972" max="9216" width="9" style="60"/>
    <col min="9217" max="9217" width="4.875" style="60" customWidth="1"/>
    <col min="9218" max="9218" width="14.125" style="60" customWidth="1"/>
    <col min="9219" max="9219" width="11.5" style="60" customWidth="1"/>
    <col min="9220" max="9220" width="10.875" style="60" customWidth="1"/>
    <col min="9221" max="9221" width="9.75" style="60" customWidth="1"/>
    <col min="9222" max="9222" width="20.125" style="60" customWidth="1"/>
    <col min="9223" max="9223" width="12.125" style="60" customWidth="1"/>
    <col min="9224" max="9224" width="19.75" style="60" customWidth="1"/>
    <col min="9225" max="9225" width="12.375" style="60" customWidth="1"/>
    <col min="9226" max="9226" width="18.5" style="60" customWidth="1"/>
    <col min="9227" max="9227" width="17.5" style="60" customWidth="1"/>
    <col min="9228" max="9472" width="9" style="60"/>
    <col min="9473" max="9473" width="4.875" style="60" customWidth="1"/>
    <col min="9474" max="9474" width="14.125" style="60" customWidth="1"/>
    <col min="9475" max="9475" width="11.5" style="60" customWidth="1"/>
    <col min="9476" max="9476" width="10.875" style="60" customWidth="1"/>
    <col min="9477" max="9477" width="9.75" style="60" customWidth="1"/>
    <col min="9478" max="9478" width="20.125" style="60" customWidth="1"/>
    <col min="9479" max="9479" width="12.125" style="60" customWidth="1"/>
    <col min="9480" max="9480" width="19.75" style="60" customWidth="1"/>
    <col min="9481" max="9481" width="12.375" style="60" customWidth="1"/>
    <col min="9482" max="9482" width="18.5" style="60" customWidth="1"/>
    <col min="9483" max="9483" width="17.5" style="60" customWidth="1"/>
    <col min="9484" max="9728" width="9" style="60"/>
    <col min="9729" max="9729" width="4.875" style="60" customWidth="1"/>
    <col min="9730" max="9730" width="14.125" style="60" customWidth="1"/>
    <col min="9731" max="9731" width="11.5" style="60" customWidth="1"/>
    <col min="9732" max="9732" width="10.875" style="60" customWidth="1"/>
    <col min="9733" max="9733" width="9.75" style="60" customWidth="1"/>
    <col min="9734" max="9734" width="20.125" style="60" customWidth="1"/>
    <col min="9735" max="9735" width="12.125" style="60" customWidth="1"/>
    <col min="9736" max="9736" width="19.75" style="60" customWidth="1"/>
    <col min="9737" max="9737" width="12.375" style="60" customWidth="1"/>
    <col min="9738" max="9738" width="18.5" style="60" customWidth="1"/>
    <col min="9739" max="9739" width="17.5" style="60" customWidth="1"/>
    <col min="9740" max="9984" width="9" style="60"/>
    <col min="9985" max="9985" width="4.875" style="60" customWidth="1"/>
    <col min="9986" max="9986" width="14.125" style="60" customWidth="1"/>
    <col min="9987" max="9987" width="11.5" style="60" customWidth="1"/>
    <col min="9988" max="9988" width="10.875" style="60" customWidth="1"/>
    <col min="9989" max="9989" width="9.75" style="60" customWidth="1"/>
    <col min="9990" max="9990" width="20.125" style="60" customWidth="1"/>
    <col min="9991" max="9991" width="12.125" style="60" customWidth="1"/>
    <col min="9992" max="9992" width="19.75" style="60" customWidth="1"/>
    <col min="9993" max="9993" width="12.375" style="60" customWidth="1"/>
    <col min="9994" max="9994" width="18.5" style="60" customWidth="1"/>
    <col min="9995" max="9995" width="17.5" style="60" customWidth="1"/>
    <col min="9996" max="10240" width="9" style="60"/>
    <col min="10241" max="10241" width="4.875" style="60" customWidth="1"/>
    <col min="10242" max="10242" width="14.125" style="60" customWidth="1"/>
    <col min="10243" max="10243" width="11.5" style="60" customWidth="1"/>
    <col min="10244" max="10244" width="10.875" style="60" customWidth="1"/>
    <col min="10245" max="10245" width="9.75" style="60" customWidth="1"/>
    <col min="10246" max="10246" width="20.125" style="60" customWidth="1"/>
    <col min="10247" max="10247" width="12.125" style="60" customWidth="1"/>
    <col min="10248" max="10248" width="19.75" style="60" customWidth="1"/>
    <col min="10249" max="10249" width="12.375" style="60" customWidth="1"/>
    <col min="10250" max="10250" width="18.5" style="60" customWidth="1"/>
    <col min="10251" max="10251" width="17.5" style="60" customWidth="1"/>
    <col min="10252" max="10496" width="9" style="60"/>
    <col min="10497" max="10497" width="4.875" style="60" customWidth="1"/>
    <col min="10498" max="10498" width="14.125" style="60" customWidth="1"/>
    <col min="10499" max="10499" width="11.5" style="60" customWidth="1"/>
    <col min="10500" max="10500" width="10.875" style="60" customWidth="1"/>
    <col min="10501" max="10501" width="9.75" style="60" customWidth="1"/>
    <col min="10502" max="10502" width="20.125" style="60" customWidth="1"/>
    <col min="10503" max="10503" width="12.125" style="60" customWidth="1"/>
    <col min="10504" max="10504" width="19.75" style="60" customWidth="1"/>
    <col min="10505" max="10505" width="12.375" style="60" customWidth="1"/>
    <col min="10506" max="10506" width="18.5" style="60" customWidth="1"/>
    <col min="10507" max="10507" width="17.5" style="60" customWidth="1"/>
    <col min="10508" max="10752" width="9" style="60"/>
    <col min="10753" max="10753" width="4.875" style="60" customWidth="1"/>
    <col min="10754" max="10754" width="14.125" style="60" customWidth="1"/>
    <col min="10755" max="10755" width="11.5" style="60" customWidth="1"/>
    <col min="10756" max="10756" width="10.875" style="60" customWidth="1"/>
    <col min="10757" max="10757" width="9.75" style="60" customWidth="1"/>
    <col min="10758" max="10758" width="20.125" style="60" customWidth="1"/>
    <col min="10759" max="10759" width="12.125" style="60" customWidth="1"/>
    <col min="10760" max="10760" width="19.75" style="60" customWidth="1"/>
    <col min="10761" max="10761" width="12.375" style="60" customWidth="1"/>
    <col min="10762" max="10762" width="18.5" style="60" customWidth="1"/>
    <col min="10763" max="10763" width="17.5" style="60" customWidth="1"/>
    <col min="10764" max="11008" width="9" style="60"/>
    <col min="11009" max="11009" width="4.875" style="60" customWidth="1"/>
    <col min="11010" max="11010" width="14.125" style="60" customWidth="1"/>
    <col min="11011" max="11011" width="11.5" style="60" customWidth="1"/>
    <col min="11012" max="11012" width="10.875" style="60" customWidth="1"/>
    <col min="11013" max="11013" width="9.75" style="60" customWidth="1"/>
    <col min="11014" max="11014" width="20.125" style="60" customWidth="1"/>
    <col min="11015" max="11015" width="12.125" style="60" customWidth="1"/>
    <col min="11016" max="11016" width="19.75" style="60" customWidth="1"/>
    <col min="11017" max="11017" width="12.375" style="60" customWidth="1"/>
    <col min="11018" max="11018" width="18.5" style="60" customWidth="1"/>
    <col min="11019" max="11019" width="17.5" style="60" customWidth="1"/>
    <col min="11020" max="11264" width="9" style="60"/>
    <col min="11265" max="11265" width="4.875" style="60" customWidth="1"/>
    <col min="11266" max="11266" width="14.125" style="60" customWidth="1"/>
    <col min="11267" max="11267" width="11.5" style="60" customWidth="1"/>
    <col min="11268" max="11268" width="10.875" style="60" customWidth="1"/>
    <col min="11269" max="11269" width="9.75" style="60" customWidth="1"/>
    <col min="11270" max="11270" width="20.125" style="60" customWidth="1"/>
    <col min="11271" max="11271" width="12.125" style="60" customWidth="1"/>
    <col min="11272" max="11272" width="19.75" style="60" customWidth="1"/>
    <col min="11273" max="11273" width="12.375" style="60" customWidth="1"/>
    <col min="11274" max="11274" width="18.5" style="60" customWidth="1"/>
    <col min="11275" max="11275" width="17.5" style="60" customWidth="1"/>
    <col min="11276" max="11520" width="9" style="60"/>
    <col min="11521" max="11521" width="4.875" style="60" customWidth="1"/>
    <col min="11522" max="11522" width="14.125" style="60" customWidth="1"/>
    <col min="11523" max="11523" width="11.5" style="60" customWidth="1"/>
    <col min="11524" max="11524" width="10.875" style="60" customWidth="1"/>
    <col min="11525" max="11525" width="9.75" style="60" customWidth="1"/>
    <col min="11526" max="11526" width="20.125" style="60" customWidth="1"/>
    <col min="11527" max="11527" width="12.125" style="60" customWidth="1"/>
    <col min="11528" max="11528" width="19.75" style="60" customWidth="1"/>
    <col min="11529" max="11529" width="12.375" style="60" customWidth="1"/>
    <col min="11530" max="11530" width="18.5" style="60" customWidth="1"/>
    <col min="11531" max="11531" width="17.5" style="60" customWidth="1"/>
    <col min="11532" max="11776" width="9" style="60"/>
    <col min="11777" max="11777" width="4.875" style="60" customWidth="1"/>
    <col min="11778" max="11778" width="14.125" style="60" customWidth="1"/>
    <col min="11779" max="11779" width="11.5" style="60" customWidth="1"/>
    <col min="11780" max="11780" width="10.875" style="60" customWidth="1"/>
    <col min="11781" max="11781" width="9.75" style="60" customWidth="1"/>
    <col min="11782" max="11782" width="20.125" style="60" customWidth="1"/>
    <col min="11783" max="11783" width="12.125" style="60" customWidth="1"/>
    <col min="11784" max="11784" width="19.75" style="60" customWidth="1"/>
    <col min="11785" max="11785" width="12.375" style="60" customWidth="1"/>
    <col min="11786" max="11786" width="18.5" style="60" customWidth="1"/>
    <col min="11787" max="11787" width="17.5" style="60" customWidth="1"/>
    <col min="11788" max="12032" width="9" style="60"/>
    <col min="12033" max="12033" width="4.875" style="60" customWidth="1"/>
    <col min="12034" max="12034" width="14.125" style="60" customWidth="1"/>
    <col min="12035" max="12035" width="11.5" style="60" customWidth="1"/>
    <col min="12036" max="12036" width="10.875" style="60" customWidth="1"/>
    <col min="12037" max="12037" width="9.75" style="60" customWidth="1"/>
    <col min="12038" max="12038" width="20.125" style="60" customWidth="1"/>
    <col min="12039" max="12039" width="12.125" style="60" customWidth="1"/>
    <col min="12040" max="12040" width="19.75" style="60" customWidth="1"/>
    <col min="12041" max="12041" width="12.375" style="60" customWidth="1"/>
    <col min="12042" max="12042" width="18.5" style="60" customWidth="1"/>
    <col min="12043" max="12043" width="17.5" style="60" customWidth="1"/>
    <col min="12044" max="12288" width="9" style="60"/>
    <col min="12289" max="12289" width="4.875" style="60" customWidth="1"/>
    <col min="12290" max="12290" width="14.125" style="60" customWidth="1"/>
    <col min="12291" max="12291" width="11.5" style="60" customWidth="1"/>
    <col min="12292" max="12292" width="10.875" style="60" customWidth="1"/>
    <col min="12293" max="12293" width="9.75" style="60" customWidth="1"/>
    <col min="12294" max="12294" width="20.125" style="60" customWidth="1"/>
    <col min="12295" max="12295" width="12.125" style="60" customWidth="1"/>
    <col min="12296" max="12296" width="19.75" style="60" customWidth="1"/>
    <col min="12297" max="12297" width="12.375" style="60" customWidth="1"/>
    <col min="12298" max="12298" width="18.5" style="60" customWidth="1"/>
    <col min="12299" max="12299" width="17.5" style="60" customWidth="1"/>
    <col min="12300" max="12544" width="9" style="60"/>
    <col min="12545" max="12545" width="4.875" style="60" customWidth="1"/>
    <col min="12546" max="12546" width="14.125" style="60" customWidth="1"/>
    <col min="12547" max="12547" width="11.5" style="60" customWidth="1"/>
    <col min="12548" max="12548" width="10.875" style="60" customWidth="1"/>
    <col min="12549" max="12549" width="9.75" style="60" customWidth="1"/>
    <col min="12550" max="12550" width="20.125" style="60" customWidth="1"/>
    <col min="12551" max="12551" width="12.125" style="60" customWidth="1"/>
    <col min="12552" max="12552" width="19.75" style="60" customWidth="1"/>
    <col min="12553" max="12553" width="12.375" style="60" customWidth="1"/>
    <col min="12554" max="12554" width="18.5" style="60" customWidth="1"/>
    <col min="12555" max="12555" width="17.5" style="60" customWidth="1"/>
    <col min="12556" max="12800" width="9" style="60"/>
    <col min="12801" max="12801" width="4.875" style="60" customWidth="1"/>
    <col min="12802" max="12802" width="14.125" style="60" customWidth="1"/>
    <col min="12803" max="12803" width="11.5" style="60" customWidth="1"/>
    <col min="12804" max="12804" width="10.875" style="60" customWidth="1"/>
    <col min="12805" max="12805" width="9.75" style="60" customWidth="1"/>
    <col min="12806" max="12806" width="20.125" style="60" customWidth="1"/>
    <col min="12807" max="12807" width="12.125" style="60" customWidth="1"/>
    <col min="12808" max="12808" width="19.75" style="60" customWidth="1"/>
    <col min="12809" max="12809" width="12.375" style="60" customWidth="1"/>
    <col min="12810" max="12810" width="18.5" style="60" customWidth="1"/>
    <col min="12811" max="12811" width="17.5" style="60" customWidth="1"/>
    <col min="12812" max="13056" width="9" style="60"/>
    <col min="13057" max="13057" width="4.875" style="60" customWidth="1"/>
    <col min="13058" max="13058" width="14.125" style="60" customWidth="1"/>
    <col min="13059" max="13059" width="11.5" style="60" customWidth="1"/>
    <col min="13060" max="13060" width="10.875" style="60" customWidth="1"/>
    <col min="13061" max="13061" width="9.75" style="60" customWidth="1"/>
    <col min="13062" max="13062" width="20.125" style="60" customWidth="1"/>
    <col min="13063" max="13063" width="12.125" style="60" customWidth="1"/>
    <col min="13064" max="13064" width="19.75" style="60" customWidth="1"/>
    <col min="13065" max="13065" width="12.375" style="60" customWidth="1"/>
    <col min="13066" max="13066" width="18.5" style="60" customWidth="1"/>
    <col min="13067" max="13067" width="17.5" style="60" customWidth="1"/>
    <col min="13068" max="13312" width="9" style="60"/>
    <col min="13313" max="13313" width="4.875" style="60" customWidth="1"/>
    <col min="13314" max="13314" width="14.125" style="60" customWidth="1"/>
    <col min="13315" max="13315" width="11.5" style="60" customWidth="1"/>
    <col min="13316" max="13316" width="10.875" style="60" customWidth="1"/>
    <col min="13317" max="13317" width="9.75" style="60" customWidth="1"/>
    <col min="13318" max="13318" width="20.125" style="60" customWidth="1"/>
    <col min="13319" max="13319" width="12.125" style="60" customWidth="1"/>
    <col min="13320" max="13320" width="19.75" style="60" customWidth="1"/>
    <col min="13321" max="13321" width="12.375" style="60" customWidth="1"/>
    <col min="13322" max="13322" width="18.5" style="60" customWidth="1"/>
    <col min="13323" max="13323" width="17.5" style="60" customWidth="1"/>
    <col min="13324" max="13568" width="9" style="60"/>
    <col min="13569" max="13569" width="4.875" style="60" customWidth="1"/>
    <col min="13570" max="13570" width="14.125" style="60" customWidth="1"/>
    <col min="13571" max="13571" width="11.5" style="60" customWidth="1"/>
    <col min="13572" max="13572" width="10.875" style="60" customWidth="1"/>
    <col min="13573" max="13573" width="9.75" style="60" customWidth="1"/>
    <col min="13574" max="13574" width="20.125" style="60" customWidth="1"/>
    <col min="13575" max="13575" width="12.125" style="60" customWidth="1"/>
    <col min="13576" max="13576" width="19.75" style="60" customWidth="1"/>
    <col min="13577" max="13577" width="12.375" style="60" customWidth="1"/>
    <col min="13578" max="13578" width="18.5" style="60" customWidth="1"/>
    <col min="13579" max="13579" width="17.5" style="60" customWidth="1"/>
    <col min="13580" max="13824" width="9" style="60"/>
    <col min="13825" max="13825" width="4.875" style="60" customWidth="1"/>
    <col min="13826" max="13826" width="14.125" style="60" customWidth="1"/>
    <col min="13827" max="13827" width="11.5" style="60" customWidth="1"/>
    <col min="13828" max="13828" width="10.875" style="60" customWidth="1"/>
    <col min="13829" max="13829" width="9.75" style="60" customWidth="1"/>
    <col min="13830" max="13830" width="20.125" style="60" customWidth="1"/>
    <col min="13831" max="13831" width="12.125" style="60" customWidth="1"/>
    <col min="13832" max="13832" width="19.75" style="60" customWidth="1"/>
    <col min="13833" max="13833" width="12.375" style="60" customWidth="1"/>
    <col min="13834" max="13834" width="18.5" style="60" customWidth="1"/>
    <col min="13835" max="13835" width="17.5" style="60" customWidth="1"/>
    <col min="13836" max="14080" width="9" style="60"/>
    <col min="14081" max="14081" width="4.875" style="60" customWidth="1"/>
    <col min="14082" max="14082" width="14.125" style="60" customWidth="1"/>
    <col min="14083" max="14083" width="11.5" style="60" customWidth="1"/>
    <col min="14084" max="14084" width="10.875" style="60" customWidth="1"/>
    <col min="14085" max="14085" width="9.75" style="60" customWidth="1"/>
    <col min="14086" max="14086" width="20.125" style="60" customWidth="1"/>
    <col min="14087" max="14087" width="12.125" style="60" customWidth="1"/>
    <col min="14088" max="14088" width="19.75" style="60" customWidth="1"/>
    <col min="14089" max="14089" width="12.375" style="60" customWidth="1"/>
    <col min="14090" max="14090" width="18.5" style="60" customWidth="1"/>
    <col min="14091" max="14091" width="17.5" style="60" customWidth="1"/>
    <col min="14092" max="14336" width="9" style="60"/>
    <col min="14337" max="14337" width="4.875" style="60" customWidth="1"/>
    <col min="14338" max="14338" width="14.125" style="60" customWidth="1"/>
    <col min="14339" max="14339" width="11.5" style="60" customWidth="1"/>
    <col min="14340" max="14340" width="10.875" style="60" customWidth="1"/>
    <col min="14341" max="14341" width="9.75" style="60" customWidth="1"/>
    <col min="14342" max="14342" width="20.125" style="60" customWidth="1"/>
    <col min="14343" max="14343" width="12.125" style="60" customWidth="1"/>
    <col min="14344" max="14344" width="19.75" style="60" customWidth="1"/>
    <col min="14345" max="14345" width="12.375" style="60" customWidth="1"/>
    <col min="14346" max="14346" width="18.5" style="60" customWidth="1"/>
    <col min="14347" max="14347" width="17.5" style="60" customWidth="1"/>
    <col min="14348" max="14592" width="9" style="60"/>
    <col min="14593" max="14593" width="4.875" style="60" customWidth="1"/>
    <col min="14594" max="14594" width="14.125" style="60" customWidth="1"/>
    <col min="14595" max="14595" width="11.5" style="60" customWidth="1"/>
    <col min="14596" max="14596" width="10.875" style="60" customWidth="1"/>
    <col min="14597" max="14597" width="9.75" style="60" customWidth="1"/>
    <col min="14598" max="14598" width="20.125" style="60" customWidth="1"/>
    <col min="14599" max="14599" width="12.125" style="60" customWidth="1"/>
    <col min="14600" max="14600" width="19.75" style="60" customWidth="1"/>
    <col min="14601" max="14601" width="12.375" style="60" customWidth="1"/>
    <col min="14602" max="14602" width="18.5" style="60" customWidth="1"/>
    <col min="14603" max="14603" width="17.5" style="60" customWidth="1"/>
    <col min="14604" max="14848" width="9" style="60"/>
    <col min="14849" max="14849" width="4.875" style="60" customWidth="1"/>
    <col min="14850" max="14850" width="14.125" style="60" customWidth="1"/>
    <col min="14851" max="14851" width="11.5" style="60" customWidth="1"/>
    <col min="14852" max="14852" width="10.875" style="60" customWidth="1"/>
    <col min="14853" max="14853" width="9.75" style="60" customWidth="1"/>
    <col min="14854" max="14854" width="20.125" style="60" customWidth="1"/>
    <col min="14855" max="14855" width="12.125" style="60" customWidth="1"/>
    <col min="14856" max="14856" width="19.75" style="60" customWidth="1"/>
    <col min="14857" max="14857" width="12.375" style="60" customWidth="1"/>
    <col min="14858" max="14858" width="18.5" style="60" customWidth="1"/>
    <col min="14859" max="14859" width="17.5" style="60" customWidth="1"/>
    <col min="14860" max="15104" width="9" style="60"/>
    <col min="15105" max="15105" width="4.875" style="60" customWidth="1"/>
    <col min="15106" max="15106" width="14.125" style="60" customWidth="1"/>
    <col min="15107" max="15107" width="11.5" style="60" customWidth="1"/>
    <col min="15108" max="15108" width="10.875" style="60" customWidth="1"/>
    <col min="15109" max="15109" width="9.75" style="60" customWidth="1"/>
    <col min="15110" max="15110" width="20.125" style="60" customWidth="1"/>
    <col min="15111" max="15111" width="12.125" style="60" customWidth="1"/>
    <col min="15112" max="15112" width="19.75" style="60" customWidth="1"/>
    <col min="15113" max="15113" width="12.375" style="60" customWidth="1"/>
    <col min="15114" max="15114" width="18.5" style="60" customWidth="1"/>
    <col min="15115" max="15115" width="17.5" style="60" customWidth="1"/>
    <col min="15116" max="15360" width="9" style="60"/>
    <col min="15361" max="15361" width="4.875" style="60" customWidth="1"/>
    <col min="15362" max="15362" width="14.125" style="60" customWidth="1"/>
    <col min="15363" max="15363" width="11.5" style="60" customWidth="1"/>
    <col min="15364" max="15364" width="10.875" style="60" customWidth="1"/>
    <col min="15365" max="15365" width="9.75" style="60" customWidth="1"/>
    <col min="15366" max="15366" width="20.125" style="60" customWidth="1"/>
    <col min="15367" max="15367" width="12.125" style="60" customWidth="1"/>
    <col min="15368" max="15368" width="19.75" style="60" customWidth="1"/>
    <col min="15369" max="15369" width="12.375" style="60" customWidth="1"/>
    <col min="15370" max="15370" width="18.5" style="60" customWidth="1"/>
    <col min="15371" max="15371" width="17.5" style="60" customWidth="1"/>
    <col min="15372" max="15616" width="9" style="60"/>
    <col min="15617" max="15617" width="4.875" style="60" customWidth="1"/>
    <col min="15618" max="15618" width="14.125" style="60" customWidth="1"/>
    <col min="15619" max="15619" width="11.5" style="60" customWidth="1"/>
    <col min="15620" max="15620" width="10.875" style="60" customWidth="1"/>
    <col min="15621" max="15621" width="9.75" style="60" customWidth="1"/>
    <col min="15622" max="15622" width="20.125" style="60" customWidth="1"/>
    <col min="15623" max="15623" width="12.125" style="60" customWidth="1"/>
    <col min="15624" max="15624" width="19.75" style="60" customWidth="1"/>
    <col min="15625" max="15625" width="12.375" style="60" customWidth="1"/>
    <col min="15626" max="15626" width="18.5" style="60" customWidth="1"/>
    <col min="15627" max="15627" width="17.5" style="60" customWidth="1"/>
    <col min="15628" max="15872" width="9" style="60"/>
    <col min="15873" max="15873" width="4.875" style="60" customWidth="1"/>
    <col min="15874" max="15874" width="14.125" style="60" customWidth="1"/>
    <col min="15875" max="15875" width="11.5" style="60" customWidth="1"/>
    <col min="15876" max="15876" width="10.875" style="60" customWidth="1"/>
    <col min="15877" max="15877" width="9.75" style="60" customWidth="1"/>
    <col min="15878" max="15878" width="20.125" style="60" customWidth="1"/>
    <col min="15879" max="15879" width="12.125" style="60" customWidth="1"/>
    <col min="15880" max="15880" width="19.75" style="60" customWidth="1"/>
    <col min="15881" max="15881" width="12.375" style="60" customWidth="1"/>
    <col min="15882" max="15882" width="18.5" style="60" customWidth="1"/>
    <col min="15883" max="15883" width="17.5" style="60" customWidth="1"/>
    <col min="15884" max="16128" width="9" style="60"/>
    <col min="16129" max="16129" width="4.875" style="60" customWidth="1"/>
    <col min="16130" max="16130" width="14.125" style="60" customWidth="1"/>
    <col min="16131" max="16131" width="11.5" style="60" customWidth="1"/>
    <col min="16132" max="16132" width="10.875" style="60" customWidth="1"/>
    <col min="16133" max="16133" width="9.75" style="60" customWidth="1"/>
    <col min="16134" max="16134" width="20.125" style="60" customWidth="1"/>
    <col min="16135" max="16135" width="12.125" style="60" customWidth="1"/>
    <col min="16136" max="16136" width="19.75" style="60" customWidth="1"/>
    <col min="16137" max="16137" width="12.375" style="60" customWidth="1"/>
    <col min="16138" max="16138" width="18.5" style="60" customWidth="1"/>
    <col min="16139" max="16139" width="17.5" style="60" customWidth="1"/>
    <col min="16140" max="16384" width="9" style="60"/>
  </cols>
  <sheetData>
    <row r="1" spans="1:11">
      <c r="A1" s="59" t="s">
        <v>29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1">
      <c r="A2" s="59" t="s">
        <v>1</v>
      </c>
      <c r="B2" s="59"/>
      <c r="C2" s="59"/>
      <c r="D2" s="59"/>
      <c r="E2" s="59"/>
      <c r="F2" s="59"/>
      <c r="G2" s="59"/>
      <c r="H2" s="59"/>
      <c r="I2" s="59"/>
      <c r="J2" s="59"/>
      <c r="K2" s="59"/>
    </row>
    <row r="3" spans="1:11">
      <c r="A3" s="59" t="s">
        <v>30</v>
      </c>
      <c r="B3" s="59"/>
      <c r="C3" s="59"/>
      <c r="D3" s="59"/>
      <c r="E3" s="59"/>
      <c r="F3" s="59"/>
      <c r="G3" s="59"/>
      <c r="H3" s="59"/>
      <c r="I3" s="59"/>
      <c r="J3" s="59"/>
      <c r="K3" s="59"/>
    </row>
    <row r="4" spans="2:11">
      <c r="B4" s="59"/>
      <c r="C4" s="62"/>
      <c r="D4" s="62"/>
      <c r="E4" s="59"/>
      <c r="F4" s="59"/>
      <c r="G4" s="62"/>
      <c r="H4" s="59"/>
      <c r="I4" s="62"/>
      <c r="J4" s="62"/>
      <c r="K4" s="59"/>
    </row>
    <row r="5" spans="1:11">
      <c r="A5" s="63" t="s">
        <v>3</v>
      </c>
      <c r="B5" s="64" t="s">
        <v>4</v>
      </c>
      <c r="C5" s="65" t="s">
        <v>5</v>
      </c>
      <c r="D5" s="66"/>
      <c r="E5" s="64" t="s">
        <v>6</v>
      </c>
      <c r="F5" s="67" t="s">
        <v>7</v>
      </c>
      <c r="G5" s="68"/>
      <c r="H5" s="67" t="s">
        <v>8</v>
      </c>
      <c r="I5" s="68"/>
      <c r="J5" s="110" t="s">
        <v>9</v>
      </c>
      <c r="K5" s="110" t="s">
        <v>10</v>
      </c>
    </row>
    <row r="6" spans="1:11">
      <c r="A6" s="69" t="s">
        <v>11</v>
      </c>
      <c r="B6" s="70"/>
      <c r="C6" s="62" t="s">
        <v>12</v>
      </c>
      <c r="D6" s="71" t="s">
        <v>13</v>
      </c>
      <c r="E6" s="70"/>
      <c r="F6" s="72" t="s">
        <v>14</v>
      </c>
      <c r="G6" s="66" t="s">
        <v>15</v>
      </c>
      <c r="H6" s="72" t="s">
        <v>16</v>
      </c>
      <c r="I6" s="66" t="s">
        <v>17</v>
      </c>
      <c r="J6" s="111" t="s">
        <v>18</v>
      </c>
      <c r="K6" s="111" t="s">
        <v>19</v>
      </c>
    </row>
    <row r="7" spans="1:11">
      <c r="A7" s="73"/>
      <c r="B7" s="74"/>
      <c r="C7" s="75" t="s">
        <v>20</v>
      </c>
      <c r="D7" s="76" t="s">
        <v>20</v>
      </c>
      <c r="E7" s="74"/>
      <c r="F7" s="77"/>
      <c r="G7" s="76" t="s">
        <v>20</v>
      </c>
      <c r="H7" s="77"/>
      <c r="I7" s="76" t="s">
        <v>20</v>
      </c>
      <c r="J7" s="112"/>
      <c r="K7" s="112" t="s">
        <v>21</v>
      </c>
    </row>
    <row r="8" spans="1:11">
      <c r="A8" s="78"/>
      <c r="B8" s="79"/>
      <c r="C8" s="80"/>
      <c r="D8" s="81"/>
      <c r="E8" s="79"/>
      <c r="F8" s="79"/>
      <c r="G8" s="82"/>
      <c r="H8" s="79"/>
      <c r="I8" s="82"/>
      <c r="J8" s="113"/>
      <c r="K8" s="113"/>
    </row>
    <row r="9" spans="1:11">
      <c r="A9" s="83"/>
      <c r="B9" s="84"/>
      <c r="C9" s="85"/>
      <c r="D9" s="86"/>
      <c r="E9" s="84"/>
      <c r="F9" s="84"/>
      <c r="G9" s="85"/>
      <c r="H9" s="84"/>
      <c r="I9" s="85"/>
      <c r="J9" s="84"/>
      <c r="K9" s="84"/>
    </row>
    <row r="10" ht="15.75" spans="1:11">
      <c r="A10" s="87"/>
      <c r="B10" s="88"/>
      <c r="C10" s="89"/>
      <c r="D10" s="90"/>
      <c r="E10" s="88"/>
      <c r="F10" s="88"/>
      <c r="G10" s="89"/>
      <c r="H10" s="88"/>
      <c r="I10" s="89"/>
      <c r="J10" s="88"/>
      <c r="K10" s="88"/>
    </row>
    <row r="11" spans="1:11">
      <c r="A11" s="91"/>
      <c r="B11" s="79"/>
      <c r="C11" s="80"/>
      <c r="D11" s="92"/>
      <c r="E11" s="79"/>
      <c r="F11" s="79"/>
      <c r="G11" s="82"/>
      <c r="H11" s="79"/>
      <c r="I11" s="82"/>
      <c r="J11" s="113"/>
      <c r="K11" s="113"/>
    </row>
    <row r="12" spans="1:11">
      <c r="A12" s="83"/>
      <c r="B12" s="84"/>
      <c r="C12" s="85"/>
      <c r="D12" s="86"/>
      <c r="E12" s="84"/>
      <c r="F12" s="84" t="s">
        <v>31</v>
      </c>
      <c r="G12" s="85"/>
      <c r="H12" s="84"/>
      <c r="I12" s="85"/>
      <c r="J12" s="84"/>
      <c r="K12" s="84"/>
    </row>
    <row r="13" ht="15.75" spans="1:11">
      <c r="A13" s="87"/>
      <c r="B13" s="88"/>
      <c r="C13" s="89"/>
      <c r="D13" s="90"/>
      <c r="E13" s="88"/>
      <c r="F13" s="88"/>
      <c r="G13" s="89"/>
      <c r="H13" s="88"/>
      <c r="I13" s="89"/>
      <c r="J13" s="88"/>
      <c r="K13" s="88"/>
    </row>
    <row r="14" spans="1:11">
      <c r="A14" s="91"/>
      <c r="B14" s="79"/>
      <c r="C14" s="80"/>
      <c r="D14" s="92"/>
      <c r="E14" s="79"/>
      <c r="F14" s="79"/>
      <c r="G14" s="82"/>
      <c r="H14" s="79"/>
      <c r="I14" s="82"/>
      <c r="J14" s="113"/>
      <c r="K14" s="79"/>
    </row>
    <row r="15" spans="1:11">
      <c r="A15" s="83"/>
      <c r="B15" s="84"/>
      <c r="C15" s="85"/>
      <c r="D15" s="86"/>
      <c r="E15" s="84"/>
      <c r="F15" s="84"/>
      <c r="G15" s="85"/>
      <c r="H15" s="84"/>
      <c r="I15" s="85"/>
      <c r="J15" s="84"/>
      <c r="K15" s="84"/>
    </row>
    <row r="16" ht="15.75" spans="1:11">
      <c r="A16" s="87"/>
      <c r="B16" s="88"/>
      <c r="C16" s="89"/>
      <c r="D16" s="90"/>
      <c r="E16" s="88"/>
      <c r="F16" s="88"/>
      <c r="G16" s="89"/>
      <c r="H16" s="88"/>
      <c r="I16" s="89"/>
      <c r="J16" s="88"/>
      <c r="K16" s="88"/>
    </row>
    <row r="17" spans="1:11">
      <c r="A17" s="91"/>
      <c r="B17" s="79"/>
      <c r="C17" s="80"/>
      <c r="D17" s="92"/>
      <c r="E17" s="79"/>
      <c r="F17" s="79"/>
      <c r="G17" s="82"/>
      <c r="H17" s="79"/>
      <c r="I17" s="82"/>
      <c r="J17" s="113"/>
      <c r="K17" s="79"/>
    </row>
    <row r="18" spans="1:11">
      <c r="A18" s="83"/>
      <c r="B18" s="84"/>
      <c r="C18" s="85"/>
      <c r="D18" s="86"/>
      <c r="E18" s="84"/>
      <c r="F18" s="84"/>
      <c r="G18" s="85"/>
      <c r="H18" s="84"/>
      <c r="I18" s="85"/>
      <c r="J18" s="84"/>
      <c r="K18" s="84"/>
    </row>
    <row r="19" ht="15.75" spans="1:11">
      <c r="A19" s="87"/>
      <c r="B19" s="88"/>
      <c r="C19" s="89"/>
      <c r="D19" s="90"/>
      <c r="E19" s="88"/>
      <c r="F19" s="88"/>
      <c r="G19" s="89"/>
      <c r="H19" s="88"/>
      <c r="I19" s="89"/>
      <c r="J19" s="88"/>
      <c r="K19" s="88"/>
    </row>
    <row r="20" spans="1:11">
      <c r="A20" s="91"/>
      <c r="B20" s="79"/>
      <c r="C20" s="80"/>
      <c r="D20" s="81"/>
      <c r="E20" s="79"/>
      <c r="F20" s="79"/>
      <c r="G20" s="82"/>
      <c r="H20" s="79"/>
      <c r="I20" s="82"/>
      <c r="J20" s="113"/>
      <c r="K20" s="79"/>
    </row>
    <row r="21" spans="1:11">
      <c r="A21" s="83"/>
      <c r="B21" s="84"/>
      <c r="C21" s="85"/>
      <c r="D21" s="86"/>
      <c r="E21" s="84"/>
      <c r="F21" s="84"/>
      <c r="G21" s="85"/>
      <c r="H21" s="84"/>
      <c r="I21" s="85"/>
      <c r="J21" s="84"/>
      <c r="K21" s="84"/>
    </row>
    <row r="22" spans="1:11">
      <c r="A22" s="83"/>
      <c r="B22" s="84"/>
      <c r="C22" s="85"/>
      <c r="D22" s="86"/>
      <c r="E22" s="84"/>
      <c r="F22" s="84"/>
      <c r="G22" s="85"/>
      <c r="H22" s="84"/>
      <c r="I22" s="85"/>
      <c r="J22" s="84"/>
      <c r="K22" s="84"/>
    </row>
    <row r="23" spans="1:11">
      <c r="A23" s="106"/>
      <c r="B23" s="107"/>
      <c r="C23" s="108"/>
      <c r="D23" s="109"/>
      <c r="E23" s="107"/>
      <c r="F23" s="107"/>
      <c r="G23" s="108"/>
      <c r="H23" s="107"/>
      <c r="I23" s="108"/>
      <c r="J23" s="107"/>
      <c r="K23" s="107"/>
    </row>
    <row r="24" spans="2:2">
      <c r="B24" s="60" t="s">
        <v>32</v>
      </c>
    </row>
  </sheetData>
  <mergeCells count="9">
    <mergeCell ref="A1:K1"/>
    <mergeCell ref="A2:K2"/>
    <mergeCell ref="A3:K3"/>
    <mergeCell ref="F5:G5"/>
    <mergeCell ref="H5:I5"/>
    <mergeCell ref="B5:B7"/>
    <mergeCell ref="E5:E7"/>
    <mergeCell ref="F6:F7"/>
    <mergeCell ref="H6:H7"/>
  </mergeCells>
  <pageMargins left="0.7" right="0.7" top="0.75" bottom="0.75" header="0.3" footer="0.3"/>
  <pageSetup paperSize="9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selection activeCell="M12" sqref="M12"/>
    </sheetView>
  </sheetViews>
  <sheetFormatPr defaultColWidth="9" defaultRowHeight="15"/>
  <cols>
    <col min="1" max="1" width="3.75" style="59" customWidth="1"/>
    <col min="2" max="2" width="10.875" style="60" customWidth="1"/>
    <col min="3" max="3" width="8.875" style="61" customWidth="1"/>
    <col min="4" max="4" width="8.625" style="61" customWidth="1"/>
    <col min="5" max="5" width="8.125" style="60" customWidth="1"/>
    <col min="6" max="6" width="15.375" style="60" customWidth="1"/>
    <col min="7" max="7" width="9.875" style="61" customWidth="1"/>
    <col min="8" max="8" width="17" style="60" customWidth="1"/>
    <col min="9" max="9" width="9.625" style="61" customWidth="1"/>
    <col min="10" max="10" width="13.375" style="61" customWidth="1"/>
    <col min="11" max="11" width="17.5" style="60" customWidth="1"/>
    <col min="12" max="256" width="9" style="60"/>
    <col min="257" max="257" width="4.875" style="60" customWidth="1"/>
    <col min="258" max="258" width="14.125" style="60" customWidth="1"/>
    <col min="259" max="259" width="11.5" style="60" customWidth="1"/>
    <col min="260" max="260" width="10.875" style="60" customWidth="1"/>
    <col min="261" max="261" width="9.75" style="60" customWidth="1"/>
    <col min="262" max="262" width="20.125" style="60" customWidth="1"/>
    <col min="263" max="263" width="12.125" style="60" customWidth="1"/>
    <col min="264" max="264" width="19.75" style="60" customWidth="1"/>
    <col min="265" max="265" width="12.375" style="60" customWidth="1"/>
    <col min="266" max="266" width="18.5" style="60" customWidth="1"/>
    <col min="267" max="267" width="17.5" style="60" customWidth="1"/>
    <col min="268" max="512" width="9" style="60"/>
    <col min="513" max="513" width="4.875" style="60" customWidth="1"/>
    <col min="514" max="514" width="14.125" style="60" customWidth="1"/>
    <col min="515" max="515" width="11.5" style="60" customWidth="1"/>
    <col min="516" max="516" width="10.875" style="60" customWidth="1"/>
    <col min="517" max="517" width="9.75" style="60" customWidth="1"/>
    <col min="518" max="518" width="20.125" style="60" customWidth="1"/>
    <col min="519" max="519" width="12.125" style="60" customWidth="1"/>
    <col min="520" max="520" width="19.75" style="60" customWidth="1"/>
    <col min="521" max="521" width="12.375" style="60" customWidth="1"/>
    <col min="522" max="522" width="18.5" style="60" customWidth="1"/>
    <col min="523" max="523" width="17.5" style="60" customWidth="1"/>
    <col min="524" max="768" width="9" style="60"/>
    <col min="769" max="769" width="4.875" style="60" customWidth="1"/>
    <col min="770" max="770" width="14.125" style="60" customWidth="1"/>
    <col min="771" max="771" width="11.5" style="60" customWidth="1"/>
    <col min="772" max="772" width="10.875" style="60" customWidth="1"/>
    <col min="773" max="773" width="9.75" style="60" customWidth="1"/>
    <col min="774" max="774" width="20.125" style="60" customWidth="1"/>
    <col min="775" max="775" width="12.125" style="60" customWidth="1"/>
    <col min="776" max="776" width="19.75" style="60" customWidth="1"/>
    <col min="777" max="777" width="12.375" style="60" customWidth="1"/>
    <col min="778" max="778" width="18.5" style="60" customWidth="1"/>
    <col min="779" max="779" width="17.5" style="60" customWidth="1"/>
    <col min="780" max="1024" width="9" style="60"/>
    <col min="1025" max="1025" width="4.875" style="60" customWidth="1"/>
    <col min="1026" max="1026" width="14.125" style="60" customWidth="1"/>
    <col min="1027" max="1027" width="11.5" style="60" customWidth="1"/>
    <col min="1028" max="1028" width="10.875" style="60" customWidth="1"/>
    <col min="1029" max="1029" width="9.75" style="60" customWidth="1"/>
    <col min="1030" max="1030" width="20.125" style="60" customWidth="1"/>
    <col min="1031" max="1031" width="12.125" style="60" customWidth="1"/>
    <col min="1032" max="1032" width="19.75" style="60" customWidth="1"/>
    <col min="1033" max="1033" width="12.375" style="60" customWidth="1"/>
    <col min="1034" max="1034" width="18.5" style="60" customWidth="1"/>
    <col min="1035" max="1035" width="17.5" style="60" customWidth="1"/>
    <col min="1036" max="1280" width="9" style="60"/>
    <col min="1281" max="1281" width="4.875" style="60" customWidth="1"/>
    <col min="1282" max="1282" width="14.125" style="60" customWidth="1"/>
    <col min="1283" max="1283" width="11.5" style="60" customWidth="1"/>
    <col min="1284" max="1284" width="10.875" style="60" customWidth="1"/>
    <col min="1285" max="1285" width="9.75" style="60" customWidth="1"/>
    <col min="1286" max="1286" width="20.125" style="60" customWidth="1"/>
    <col min="1287" max="1287" width="12.125" style="60" customWidth="1"/>
    <col min="1288" max="1288" width="19.75" style="60" customWidth="1"/>
    <col min="1289" max="1289" width="12.375" style="60" customWidth="1"/>
    <col min="1290" max="1290" width="18.5" style="60" customWidth="1"/>
    <col min="1291" max="1291" width="17.5" style="60" customWidth="1"/>
    <col min="1292" max="1536" width="9" style="60"/>
    <col min="1537" max="1537" width="4.875" style="60" customWidth="1"/>
    <col min="1538" max="1538" width="14.125" style="60" customWidth="1"/>
    <col min="1539" max="1539" width="11.5" style="60" customWidth="1"/>
    <col min="1540" max="1540" width="10.875" style="60" customWidth="1"/>
    <col min="1541" max="1541" width="9.75" style="60" customWidth="1"/>
    <col min="1542" max="1542" width="20.125" style="60" customWidth="1"/>
    <col min="1543" max="1543" width="12.125" style="60" customWidth="1"/>
    <col min="1544" max="1544" width="19.75" style="60" customWidth="1"/>
    <col min="1545" max="1545" width="12.375" style="60" customWidth="1"/>
    <col min="1546" max="1546" width="18.5" style="60" customWidth="1"/>
    <col min="1547" max="1547" width="17.5" style="60" customWidth="1"/>
    <col min="1548" max="1792" width="9" style="60"/>
    <col min="1793" max="1793" width="4.875" style="60" customWidth="1"/>
    <col min="1794" max="1794" width="14.125" style="60" customWidth="1"/>
    <col min="1795" max="1795" width="11.5" style="60" customWidth="1"/>
    <col min="1796" max="1796" width="10.875" style="60" customWidth="1"/>
    <col min="1797" max="1797" width="9.75" style="60" customWidth="1"/>
    <col min="1798" max="1798" width="20.125" style="60" customWidth="1"/>
    <col min="1799" max="1799" width="12.125" style="60" customWidth="1"/>
    <col min="1800" max="1800" width="19.75" style="60" customWidth="1"/>
    <col min="1801" max="1801" width="12.375" style="60" customWidth="1"/>
    <col min="1802" max="1802" width="18.5" style="60" customWidth="1"/>
    <col min="1803" max="1803" width="17.5" style="60" customWidth="1"/>
    <col min="1804" max="2048" width="9" style="60"/>
    <col min="2049" max="2049" width="4.875" style="60" customWidth="1"/>
    <col min="2050" max="2050" width="14.125" style="60" customWidth="1"/>
    <col min="2051" max="2051" width="11.5" style="60" customWidth="1"/>
    <col min="2052" max="2052" width="10.875" style="60" customWidth="1"/>
    <col min="2053" max="2053" width="9.75" style="60" customWidth="1"/>
    <col min="2054" max="2054" width="20.125" style="60" customWidth="1"/>
    <col min="2055" max="2055" width="12.125" style="60" customWidth="1"/>
    <col min="2056" max="2056" width="19.75" style="60" customWidth="1"/>
    <col min="2057" max="2057" width="12.375" style="60" customWidth="1"/>
    <col min="2058" max="2058" width="18.5" style="60" customWidth="1"/>
    <col min="2059" max="2059" width="17.5" style="60" customWidth="1"/>
    <col min="2060" max="2304" width="9" style="60"/>
    <col min="2305" max="2305" width="4.875" style="60" customWidth="1"/>
    <col min="2306" max="2306" width="14.125" style="60" customWidth="1"/>
    <col min="2307" max="2307" width="11.5" style="60" customWidth="1"/>
    <col min="2308" max="2308" width="10.875" style="60" customWidth="1"/>
    <col min="2309" max="2309" width="9.75" style="60" customWidth="1"/>
    <col min="2310" max="2310" width="20.125" style="60" customWidth="1"/>
    <col min="2311" max="2311" width="12.125" style="60" customWidth="1"/>
    <col min="2312" max="2312" width="19.75" style="60" customWidth="1"/>
    <col min="2313" max="2313" width="12.375" style="60" customWidth="1"/>
    <col min="2314" max="2314" width="18.5" style="60" customWidth="1"/>
    <col min="2315" max="2315" width="17.5" style="60" customWidth="1"/>
    <col min="2316" max="2560" width="9" style="60"/>
    <col min="2561" max="2561" width="4.875" style="60" customWidth="1"/>
    <col min="2562" max="2562" width="14.125" style="60" customWidth="1"/>
    <col min="2563" max="2563" width="11.5" style="60" customWidth="1"/>
    <col min="2564" max="2564" width="10.875" style="60" customWidth="1"/>
    <col min="2565" max="2565" width="9.75" style="60" customWidth="1"/>
    <col min="2566" max="2566" width="20.125" style="60" customWidth="1"/>
    <col min="2567" max="2567" width="12.125" style="60" customWidth="1"/>
    <col min="2568" max="2568" width="19.75" style="60" customWidth="1"/>
    <col min="2569" max="2569" width="12.375" style="60" customWidth="1"/>
    <col min="2570" max="2570" width="18.5" style="60" customWidth="1"/>
    <col min="2571" max="2571" width="17.5" style="60" customWidth="1"/>
    <col min="2572" max="2816" width="9" style="60"/>
    <col min="2817" max="2817" width="4.875" style="60" customWidth="1"/>
    <col min="2818" max="2818" width="14.125" style="60" customWidth="1"/>
    <col min="2819" max="2819" width="11.5" style="60" customWidth="1"/>
    <col min="2820" max="2820" width="10.875" style="60" customWidth="1"/>
    <col min="2821" max="2821" width="9.75" style="60" customWidth="1"/>
    <col min="2822" max="2822" width="20.125" style="60" customWidth="1"/>
    <col min="2823" max="2823" width="12.125" style="60" customWidth="1"/>
    <col min="2824" max="2824" width="19.75" style="60" customWidth="1"/>
    <col min="2825" max="2825" width="12.375" style="60" customWidth="1"/>
    <col min="2826" max="2826" width="18.5" style="60" customWidth="1"/>
    <col min="2827" max="2827" width="17.5" style="60" customWidth="1"/>
    <col min="2828" max="3072" width="9" style="60"/>
    <col min="3073" max="3073" width="4.875" style="60" customWidth="1"/>
    <col min="3074" max="3074" width="14.125" style="60" customWidth="1"/>
    <col min="3075" max="3075" width="11.5" style="60" customWidth="1"/>
    <col min="3076" max="3076" width="10.875" style="60" customWidth="1"/>
    <col min="3077" max="3077" width="9.75" style="60" customWidth="1"/>
    <col min="3078" max="3078" width="20.125" style="60" customWidth="1"/>
    <col min="3079" max="3079" width="12.125" style="60" customWidth="1"/>
    <col min="3080" max="3080" width="19.75" style="60" customWidth="1"/>
    <col min="3081" max="3081" width="12.375" style="60" customWidth="1"/>
    <col min="3082" max="3082" width="18.5" style="60" customWidth="1"/>
    <col min="3083" max="3083" width="17.5" style="60" customWidth="1"/>
    <col min="3084" max="3328" width="9" style="60"/>
    <col min="3329" max="3329" width="4.875" style="60" customWidth="1"/>
    <col min="3330" max="3330" width="14.125" style="60" customWidth="1"/>
    <col min="3331" max="3331" width="11.5" style="60" customWidth="1"/>
    <col min="3332" max="3332" width="10.875" style="60" customWidth="1"/>
    <col min="3333" max="3333" width="9.75" style="60" customWidth="1"/>
    <col min="3334" max="3334" width="20.125" style="60" customWidth="1"/>
    <col min="3335" max="3335" width="12.125" style="60" customWidth="1"/>
    <col min="3336" max="3336" width="19.75" style="60" customWidth="1"/>
    <col min="3337" max="3337" width="12.375" style="60" customWidth="1"/>
    <col min="3338" max="3338" width="18.5" style="60" customWidth="1"/>
    <col min="3339" max="3339" width="17.5" style="60" customWidth="1"/>
    <col min="3340" max="3584" width="9" style="60"/>
    <col min="3585" max="3585" width="4.875" style="60" customWidth="1"/>
    <col min="3586" max="3586" width="14.125" style="60" customWidth="1"/>
    <col min="3587" max="3587" width="11.5" style="60" customWidth="1"/>
    <col min="3588" max="3588" width="10.875" style="60" customWidth="1"/>
    <col min="3589" max="3589" width="9.75" style="60" customWidth="1"/>
    <col min="3590" max="3590" width="20.125" style="60" customWidth="1"/>
    <col min="3591" max="3591" width="12.125" style="60" customWidth="1"/>
    <col min="3592" max="3592" width="19.75" style="60" customWidth="1"/>
    <col min="3593" max="3593" width="12.375" style="60" customWidth="1"/>
    <col min="3594" max="3594" width="18.5" style="60" customWidth="1"/>
    <col min="3595" max="3595" width="17.5" style="60" customWidth="1"/>
    <col min="3596" max="3840" width="9" style="60"/>
    <col min="3841" max="3841" width="4.875" style="60" customWidth="1"/>
    <col min="3842" max="3842" width="14.125" style="60" customWidth="1"/>
    <col min="3843" max="3843" width="11.5" style="60" customWidth="1"/>
    <col min="3844" max="3844" width="10.875" style="60" customWidth="1"/>
    <col min="3845" max="3845" width="9.75" style="60" customWidth="1"/>
    <col min="3846" max="3846" width="20.125" style="60" customWidth="1"/>
    <col min="3847" max="3847" width="12.125" style="60" customWidth="1"/>
    <col min="3848" max="3848" width="19.75" style="60" customWidth="1"/>
    <col min="3849" max="3849" width="12.375" style="60" customWidth="1"/>
    <col min="3850" max="3850" width="18.5" style="60" customWidth="1"/>
    <col min="3851" max="3851" width="17.5" style="60" customWidth="1"/>
    <col min="3852" max="4096" width="9" style="60"/>
    <col min="4097" max="4097" width="4.875" style="60" customWidth="1"/>
    <col min="4098" max="4098" width="14.125" style="60" customWidth="1"/>
    <col min="4099" max="4099" width="11.5" style="60" customWidth="1"/>
    <col min="4100" max="4100" width="10.875" style="60" customWidth="1"/>
    <col min="4101" max="4101" width="9.75" style="60" customWidth="1"/>
    <col min="4102" max="4102" width="20.125" style="60" customWidth="1"/>
    <col min="4103" max="4103" width="12.125" style="60" customWidth="1"/>
    <col min="4104" max="4104" width="19.75" style="60" customWidth="1"/>
    <col min="4105" max="4105" width="12.375" style="60" customWidth="1"/>
    <col min="4106" max="4106" width="18.5" style="60" customWidth="1"/>
    <col min="4107" max="4107" width="17.5" style="60" customWidth="1"/>
    <col min="4108" max="4352" width="9" style="60"/>
    <col min="4353" max="4353" width="4.875" style="60" customWidth="1"/>
    <col min="4354" max="4354" width="14.125" style="60" customWidth="1"/>
    <col min="4355" max="4355" width="11.5" style="60" customWidth="1"/>
    <col min="4356" max="4356" width="10.875" style="60" customWidth="1"/>
    <col min="4357" max="4357" width="9.75" style="60" customWidth="1"/>
    <col min="4358" max="4358" width="20.125" style="60" customWidth="1"/>
    <col min="4359" max="4359" width="12.125" style="60" customWidth="1"/>
    <col min="4360" max="4360" width="19.75" style="60" customWidth="1"/>
    <col min="4361" max="4361" width="12.375" style="60" customWidth="1"/>
    <col min="4362" max="4362" width="18.5" style="60" customWidth="1"/>
    <col min="4363" max="4363" width="17.5" style="60" customWidth="1"/>
    <col min="4364" max="4608" width="9" style="60"/>
    <col min="4609" max="4609" width="4.875" style="60" customWidth="1"/>
    <col min="4610" max="4610" width="14.125" style="60" customWidth="1"/>
    <col min="4611" max="4611" width="11.5" style="60" customWidth="1"/>
    <col min="4612" max="4612" width="10.875" style="60" customWidth="1"/>
    <col min="4613" max="4613" width="9.75" style="60" customWidth="1"/>
    <col min="4614" max="4614" width="20.125" style="60" customWidth="1"/>
    <col min="4615" max="4615" width="12.125" style="60" customWidth="1"/>
    <col min="4616" max="4616" width="19.75" style="60" customWidth="1"/>
    <col min="4617" max="4617" width="12.375" style="60" customWidth="1"/>
    <col min="4618" max="4618" width="18.5" style="60" customWidth="1"/>
    <col min="4619" max="4619" width="17.5" style="60" customWidth="1"/>
    <col min="4620" max="4864" width="9" style="60"/>
    <col min="4865" max="4865" width="4.875" style="60" customWidth="1"/>
    <col min="4866" max="4866" width="14.125" style="60" customWidth="1"/>
    <col min="4867" max="4867" width="11.5" style="60" customWidth="1"/>
    <col min="4868" max="4868" width="10.875" style="60" customWidth="1"/>
    <col min="4869" max="4869" width="9.75" style="60" customWidth="1"/>
    <col min="4870" max="4870" width="20.125" style="60" customWidth="1"/>
    <col min="4871" max="4871" width="12.125" style="60" customWidth="1"/>
    <col min="4872" max="4872" width="19.75" style="60" customWidth="1"/>
    <col min="4873" max="4873" width="12.375" style="60" customWidth="1"/>
    <col min="4874" max="4874" width="18.5" style="60" customWidth="1"/>
    <col min="4875" max="4875" width="17.5" style="60" customWidth="1"/>
    <col min="4876" max="5120" width="9" style="60"/>
    <col min="5121" max="5121" width="4.875" style="60" customWidth="1"/>
    <col min="5122" max="5122" width="14.125" style="60" customWidth="1"/>
    <col min="5123" max="5123" width="11.5" style="60" customWidth="1"/>
    <col min="5124" max="5124" width="10.875" style="60" customWidth="1"/>
    <col min="5125" max="5125" width="9.75" style="60" customWidth="1"/>
    <col min="5126" max="5126" width="20.125" style="60" customWidth="1"/>
    <col min="5127" max="5127" width="12.125" style="60" customWidth="1"/>
    <col min="5128" max="5128" width="19.75" style="60" customWidth="1"/>
    <col min="5129" max="5129" width="12.375" style="60" customWidth="1"/>
    <col min="5130" max="5130" width="18.5" style="60" customWidth="1"/>
    <col min="5131" max="5131" width="17.5" style="60" customWidth="1"/>
    <col min="5132" max="5376" width="9" style="60"/>
    <col min="5377" max="5377" width="4.875" style="60" customWidth="1"/>
    <col min="5378" max="5378" width="14.125" style="60" customWidth="1"/>
    <col min="5379" max="5379" width="11.5" style="60" customWidth="1"/>
    <col min="5380" max="5380" width="10.875" style="60" customWidth="1"/>
    <col min="5381" max="5381" width="9.75" style="60" customWidth="1"/>
    <col min="5382" max="5382" width="20.125" style="60" customWidth="1"/>
    <col min="5383" max="5383" width="12.125" style="60" customWidth="1"/>
    <col min="5384" max="5384" width="19.75" style="60" customWidth="1"/>
    <col min="5385" max="5385" width="12.375" style="60" customWidth="1"/>
    <col min="5386" max="5386" width="18.5" style="60" customWidth="1"/>
    <col min="5387" max="5387" width="17.5" style="60" customWidth="1"/>
    <col min="5388" max="5632" width="9" style="60"/>
    <col min="5633" max="5633" width="4.875" style="60" customWidth="1"/>
    <col min="5634" max="5634" width="14.125" style="60" customWidth="1"/>
    <col min="5635" max="5635" width="11.5" style="60" customWidth="1"/>
    <col min="5636" max="5636" width="10.875" style="60" customWidth="1"/>
    <col min="5637" max="5637" width="9.75" style="60" customWidth="1"/>
    <col min="5638" max="5638" width="20.125" style="60" customWidth="1"/>
    <col min="5639" max="5639" width="12.125" style="60" customWidth="1"/>
    <col min="5640" max="5640" width="19.75" style="60" customWidth="1"/>
    <col min="5641" max="5641" width="12.375" style="60" customWidth="1"/>
    <col min="5642" max="5642" width="18.5" style="60" customWidth="1"/>
    <col min="5643" max="5643" width="17.5" style="60" customWidth="1"/>
    <col min="5644" max="5888" width="9" style="60"/>
    <col min="5889" max="5889" width="4.875" style="60" customWidth="1"/>
    <col min="5890" max="5890" width="14.125" style="60" customWidth="1"/>
    <col min="5891" max="5891" width="11.5" style="60" customWidth="1"/>
    <col min="5892" max="5892" width="10.875" style="60" customWidth="1"/>
    <col min="5893" max="5893" width="9.75" style="60" customWidth="1"/>
    <col min="5894" max="5894" width="20.125" style="60" customWidth="1"/>
    <col min="5895" max="5895" width="12.125" style="60" customWidth="1"/>
    <col min="5896" max="5896" width="19.75" style="60" customWidth="1"/>
    <col min="5897" max="5897" width="12.375" style="60" customWidth="1"/>
    <col min="5898" max="5898" width="18.5" style="60" customWidth="1"/>
    <col min="5899" max="5899" width="17.5" style="60" customWidth="1"/>
    <col min="5900" max="6144" width="9" style="60"/>
    <col min="6145" max="6145" width="4.875" style="60" customWidth="1"/>
    <col min="6146" max="6146" width="14.125" style="60" customWidth="1"/>
    <col min="6147" max="6147" width="11.5" style="60" customWidth="1"/>
    <col min="6148" max="6148" width="10.875" style="60" customWidth="1"/>
    <col min="6149" max="6149" width="9.75" style="60" customWidth="1"/>
    <col min="6150" max="6150" width="20.125" style="60" customWidth="1"/>
    <col min="6151" max="6151" width="12.125" style="60" customWidth="1"/>
    <col min="6152" max="6152" width="19.75" style="60" customWidth="1"/>
    <col min="6153" max="6153" width="12.375" style="60" customWidth="1"/>
    <col min="6154" max="6154" width="18.5" style="60" customWidth="1"/>
    <col min="6155" max="6155" width="17.5" style="60" customWidth="1"/>
    <col min="6156" max="6400" width="9" style="60"/>
    <col min="6401" max="6401" width="4.875" style="60" customWidth="1"/>
    <col min="6402" max="6402" width="14.125" style="60" customWidth="1"/>
    <col min="6403" max="6403" width="11.5" style="60" customWidth="1"/>
    <col min="6404" max="6404" width="10.875" style="60" customWidth="1"/>
    <col min="6405" max="6405" width="9.75" style="60" customWidth="1"/>
    <col min="6406" max="6406" width="20.125" style="60" customWidth="1"/>
    <col min="6407" max="6407" width="12.125" style="60" customWidth="1"/>
    <col min="6408" max="6408" width="19.75" style="60" customWidth="1"/>
    <col min="6409" max="6409" width="12.375" style="60" customWidth="1"/>
    <col min="6410" max="6410" width="18.5" style="60" customWidth="1"/>
    <col min="6411" max="6411" width="17.5" style="60" customWidth="1"/>
    <col min="6412" max="6656" width="9" style="60"/>
    <col min="6657" max="6657" width="4.875" style="60" customWidth="1"/>
    <col min="6658" max="6658" width="14.125" style="60" customWidth="1"/>
    <col min="6659" max="6659" width="11.5" style="60" customWidth="1"/>
    <col min="6660" max="6660" width="10.875" style="60" customWidth="1"/>
    <col min="6661" max="6661" width="9.75" style="60" customWidth="1"/>
    <col min="6662" max="6662" width="20.125" style="60" customWidth="1"/>
    <col min="6663" max="6663" width="12.125" style="60" customWidth="1"/>
    <col min="6664" max="6664" width="19.75" style="60" customWidth="1"/>
    <col min="6665" max="6665" width="12.375" style="60" customWidth="1"/>
    <col min="6666" max="6666" width="18.5" style="60" customWidth="1"/>
    <col min="6667" max="6667" width="17.5" style="60" customWidth="1"/>
    <col min="6668" max="6912" width="9" style="60"/>
    <col min="6913" max="6913" width="4.875" style="60" customWidth="1"/>
    <col min="6914" max="6914" width="14.125" style="60" customWidth="1"/>
    <col min="6915" max="6915" width="11.5" style="60" customWidth="1"/>
    <col min="6916" max="6916" width="10.875" style="60" customWidth="1"/>
    <col min="6917" max="6917" width="9.75" style="60" customWidth="1"/>
    <col min="6918" max="6918" width="20.125" style="60" customWidth="1"/>
    <col min="6919" max="6919" width="12.125" style="60" customWidth="1"/>
    <col min="6920" max="6920" width="19.75" style="60" customWidth="1"/>
    <col min="6921" max="6921" width="12.375" style="60" customWidth="1"/>
    <col min="6922" max="6922" width="18.5" style="60" customWidth="1"/>
    <col min="6923" max="6923" width="17.5" style="60" customWidth="1"/>
    <col min="6924" max="7168" width="9" style="60"/>
    <col min="7169" max="7169" width="4.875" style="60" customWidth="1"/>
    <col min="7170" max="7170" width="14.125" style="60" customWidth="1"/>
    <col min="7171" max="7171" width="11.5" style="60" customWidth="1"/>
    <col min="7172" max="7172" width="10.875" style="60" customWidth="1"/>
    <col min="7173" max="7173" width="9.75" style="60" customWidth="1"/>
    <col min="7174" max="7174" width="20.125" style="60" customWidth="1"/>
    <col min="7175" max="7175" width="12.125" style="60" customWidth="1"/>
    <col min="7176" max="7176" width="19.75" style="60" customWidth="1"/>
    <col min="7177" max="7177" width="12.375" style="60" customWidth="1"/>
    <col min="7178" max="7178" width="18.5" style="60" customWidth="1"/>
    <col min="7179" max="7179" width="17.5" style="60" customWidth="1"/>
    <col min="7180" max="7424" width="9" style="60"/>
    <col min="7425" max="7425" width="4.875" style="60" customWidth="1"/>
    <col min="7426" max="7426" width="14.125" style="60" customWidth="1"/>
    <col min="7427" max="7427" width="11.5" style="60" customWidth="1"/>
    <col min="7428" max="7428" width="10.875" style="60" customWidth="1"/>
    <col min="7429" max="7429" width="9.75" style="60" customWidth="1"/>
    <col min="7430" max="7430" width="20.125" style="60" customWidth="1"/>
    <col min="7431" max="7431" width="12.125" style="60" customWidth="1"/>
    <col min="7432" max="7432" width="19.75" style="60" customWidth="1"/>
    <col min="7433" max="7433" width="12.375" style="60" customWidth="1"/>
    <col min="7434" max="7434" width="18.5" style="60" customWidth="1"/>
    <col min="7435" max="7435" width="17.5" style="60" customWidth="1"/>
    <col min="7436" max="7680" width="9" style="60"/>
    <col min="7681" max="7681" width="4.875" style="60" customWidth="1"/>
    <col min="7682" max="7682" width="14.125" style="60" customWidth="1"/>
    <col min="7683" max="7683" width="11.5" style="60" customWidth="1"/>
    <col min="7684" max="7684" width="10.875" style="60" customWidth="1"/>
    <col min="7685" max="7685" width="9.75" style="60" customWidth="1"/>
    <col min="7686" max="7686" width="20.125" style="60" customWidth="1"/>
    <col min="7687" max="7687" width="12.125" style="60" customWidth="1"/>
    <col min="7688" max="7688" width="19.75" style="60" customWidth="1"/>
    <col min="7689" max="7689" width="12.375" style="60" customWidth="1"/>
    <col min="7690" max="7690" width="18.5" style="60" customWidth="1"/>
    <col min="7691" max="7691" width="17.5" style="60" customWidth="1"/>
    <col min="7692" max="7936" width="9" style="60"/>
    <col min="7937" max="7937" width="4.875" style="60" customWidth="1"/>
    <col min="7938" max="7938" width="14.125" style="60" customWidth="1"/>
    <col min="7939" max="7939" width="11.5" style="60" customWidth="1"/>
    <col min="7940" max="7940" width="10.875" style="60" customWidth="1"/>
    <col min="7941" max="7941" width="9.75" style="60" customWidth="1"/>
    <col min="7942" max="7942" width="20.125" style="60" customWidth="1"/>
    <col min="7943" max="7943" width="12.125" style="60" customWidth="1"/>
    <col min="7944" max="7944" width="19.75" style="60" customWidth="1"/>
    <col min="7945" max="7945" width="12.375" style="60" customWidth="1"/>
    <col min="7946" max="7946" width="18.5" style="60" customWidth="1"/>
    <col min="7947" max="7947" width="17.5" style="60" customWidth="1"/>
    <col min="7948" max="8192" width="9" style="60"/>
    <col min="8193" max="8193" width="4.875" style="60" customWidth="1"/>
    <col min="8194" max="8194" width="14.125" style="60" customWidth="1"/>
    <col min="8195" max="8195" width="11.5" style="60" customWidth="1"/>
    <col min="8196" max="8196" width="10.875" style="60" customWidth="1"/>
    <col min="8197" max="8197" width="9.75" style="60" customWidth="1"/>
    <col min="8198" max="8198" width="20.125" style="60" customWidth="1"/>
    <col min="8199" max="8199" width="12.125" style="60" customWidth="1"/>
    <col min="8200" max="8200" width="19.75" style="60" customWidth="1"/>
    <col min="8201" max="8201" width="12.375" style="60" customWidth="1"/>
    <col min="8202" max="8202" width="18.5" style="60" customWidth="1"/>
    <col min="8203" max="8203" width="17.5" style="60" customWidth="1"/>
    <col min="8204" max="8448" width="9" style="60"/>
    <col min="8449" max="8449" width="4.875" style="60" customWidth="1"/>
    <col min="8450" max="8450" width="14.125" style="60" customWidth="1"/>
    <col min="8451" max="8451" width="11.5" style="60" customWidth="1"/>
    <col min="8452" max="8452" width="10.875" style="60" customWidth="1"/>
    <col min="8453" max="8453" width="9.75" style="60" customWidth="1"/>
    <col min="8454" max="8454" width="20.125" style="60" customWidth="1"/>
    <col min="8455" max="8455" width="12.125" style="60" customWidth="1"/>
    <col min="8456" max="8456" width="19.75" style="60" customWidth="1"/>
    <col min="8457" max="8457" width="12.375" style="60" customWidth="1"/>
    <col min="8458" max="8458" width="18.5" style="60" customWidth="1"/>
    <col min="8459" max="8459" width="17.5" style="60" customWidth="1"/>
    <col min="8460" max="8704" width="9" style="60"/>
    <col min="8705" max="8705" width="4.875" style="60" customWidth="1"/>
    <col min="8706" max="8706" width="14.125" style="60" customWidth="1"/>
    <col min="8707" max="8707" width="11.5" style="60" customWidth="1"/>
    <col min="8708" max="8708" width="10.875" style="60" customWidth="1"/>
    <col min="8709" max="8709" width="9.75" style="60" customWidth="1"/>
    <col min="8710" max="8710" width="20.125" style="60" customWidth="1"/>
    <col min="8711" max="8711" width="12.125" style="60" customWidth="1"/>
    <col min="8712" max="8712" width="19.75" style="60" customWidth="1"/>
    <col min="8713" max="8713" width="12.375" style="60" customWidth="1"/>
    <col min="8714" max="8714" width="18.5" style="60" customWidth="1"/>
    <col min="8715" max="8715" width="17.5" style="60" customWidth="1"/>
    <col min="8716" max="8960" width="9" style="60"/>
    <col min="8961" max="8961" width="4.875" style="60" customWidth="1"/>
    <col min="8962" max="8962" width="14.125" style="60" customWidth="1"/>
    <col min="8963" max="8963" width="11.5" style="60" customWidth="1"/>
    <col min="8964" max="8964" width="10.875" style="60" customWidth="1"/>
    <col min="8965" max="8965" width="9.75" style="60" customWidth="1"/>
    <col min="8966" max="8966" width="20.125" style="60" customWidth="1"/>
    <col min="8967" max="8967" width="12.125" style="60" customWidth="1"/>
    <col min="8968" max="8968" width="19.75" style="60" customWidth="1"/>
    <col min="8969" max="8969" width="12.375" style="60" customWidth="1"/>
    <col min="8970" max="8970" width="18.5" style="60" customWidth="1"/>
    <col min="8971" max="8971" width="17.5" style="60" customWidth="1"/>
    <col min="8972" max="9216" width="9" style="60"/>
    <col min="9217" max="9217" width="4.875" style="60" customWidth="1"/>
    <col min="9218" max="9218" width="14.125" style="60" customWidth="1"/>
    <col min="9219" max="9219" width="11.5" style="60" customWidth="1"/>
    <col min="9220" max="9220" width="10.875" style="60" customWidth="1"/>
    <col min="9221" max="9221" width="9.75" style="60" customWidth="1"/>
    <col min="9222" max="9222" width="20.125" style="60" customWidth="1"/>
    <col min="9223" max="9223" width="12.125" style="60" customWidth="1"/>
    <col min="9224" max="9224" width="19.75" style="60" customWidth="1"/>
    <col min="9225" max="9225" width="12.375" style="60" customWidth="1"/>
    <col min="9226" max="9226" width="18.5" style="60" customWidth="1"/>
    <col min="9227" max="9227" width="17.5" style="60" customWidth="1"/>
    <col min="9228" max="9472" width="9" style="60"/>
    <col min="9473" max="9473" width="4.875" style="60" customWidth="1"/>
    <col min="9474" max="9474" width="14.125" style="60" customWidth="1"/>
    <col min="9475" max="9475" width="11.5" style="60" customWidth="1"/>
    <col min="9476" max="9476" width="10.875" style="60" customWidth="1"/>
    <col min="9477" max="9477" width="9.75" style="60" customWidth="1"/>
    <col min="9478" max="9478" width="20.125" style="60" customWidth="1"/>
    <col min="9479" max="9479" width="12.125" style="60" customWidth="1"/>
    <col min="9480" max="9480" width="19.75" style="60" customWidth="1"/>
    <col min="9481" max="9481" width="12.375" style="60" customWidth="1"/>
    <col min="9482" max="9482" width="18.5" style="60" customWidth="1"/>
    <col min="9483" max="9483" width="17.5" style="60" customWidth="1"/>
    <col min="9484" max="9728" width="9" style="60"/>
    <col min="9729" max="9729" width="4.875" style="60" customWidth="1"/>
    <col min="9730" max="9730" width="14.125" style="60" customWidth="1"/>
    <col min="9731" max="9731" width="11.5" style="60" customWidth="1"/>
    <col min="9732" max="9732" width="10.875" style="60" customWidth="1"/>
    <col min="9733" max="9733" width="9.75" style="60" customWidth="1"/>
    <col min="9734" max="9734" width="20.125" style="60" customWidth="1"/>
    <col min="9735" max="9735" width="12.125" style="60" customWidth="1"/>
    <col min="9736" max="9736" width="19.75" style="60" customWidth="1"/>
    <col min="9737" max="9737" width="12.375" style="60" customWidth="1"/>
    <col min="9738" max="9738" width="18.5" style="60" customWidth="1"/>
    <col min="9739" max="9739" width="17.5" style="60" customWidth="1"/>
    <col min="9740" max="9984" width="9" style="60"/>
    <col min="9985" max="9985" width="4.875" style="60" customWidth="1"/>
    <col min="9986" max="9986" width="14.125" style="60" customWidth="1"/>
    <col min="9987" max="9987" width="11.5" style="60" customWidth="1"/>
    <col min="9988" max="9988" width="10.875" style="60" customWidth="1"/>
    <col min="9989" max="9989" width="9.75" style="60" customWidth="1"/>
    <col min="9990" max="9990" width="20.125" style="60" customWidth="1"/>
    <col min="9991" max="9991" width="12.125" style="60" customWidth="1"/>
    <col min="9992" max="9992" width="19.75" style="60" customWidth="1"/>
    <col min="9993" max="9993" width="12.375" style="60" customWidth="1"/>
    <col min="9994" max="9994" width="18.5" style="60" customWidth="1"/>
    <col min="9995" max="9995" width="17.5" style="60" customWidth="1"/>
    <col min="9996" max="10240" width="9" style="60"/>
    <col min="10241" max="10241" width="4.875" style="60" customWidth="1"/>
    <col min="10242" max="10242" width="14.125" style="60" customWidth="1"/>
    <col min="10243" max="10243" width="11.5" style="60" customWidth="1"/>
    <col min="10244" max="10244" width="10.875" style="60" customWidth="1"/>
    <col min="10245" max="10245" width="9.75" style="60" customWidth="1"/>
    <col min="10246" max="10246" width="20.125" style="60" customWidth="1"/>
    <col min="10247" max="10247" width="12.125" style="60" customWidth="1"/>
    <col min="10248" max="10248" width="19.75" style="60" customWidth="1"/>
    <col min="10249" max="10249" width="12.375" style="60" customWidth="1"/>
    <col min="10250" max="10250" width="18.5" style="60" customWidth="1"/>
    <col min="10251" max="10251" width="17.5" style="60" customWidth="1"/>
    <col min="10252" max="10496" width="9" style="60"/>
    <col min="10497" max="10497" width="4.875" style="60" customWidth="1"/>
    <col min="10498" max="10498" width="14.125" style="60" customWidth="1"/>
    <col min="10499" max="10499" width="11.5" style="60" customWidth="1"/>
    <col min="10500" max="10500" width="10.875" style="60" customWidth="1"/>
    <col min="10501" max="10501" width="9.75" style="60" customWidth="1"/>
    <col min="10502" max="10502" width="20.125" style="60" customWidth="1"/>
    <col min="10503" max="10503" width="12.125" style="60" customWidth="1"/>
    <col min="10504" max="10504" width="19.75" style="60" customWidth="1"/>
    <col min="10505" max="10505" width="12.375" style="60" customWidth="1"/>
    <col min="10506" max="10506" width="18.5" style="60" customWidth="1"/>
    <col min="10507" max="10507" width="17.5" style="60" customWidth="1"/>
    <col min="10508" max="10752" width="9" style="60"/>
    <col min="10753" max="10753" width="4.875" style="60" customWidth="1"/>
    <col min="10754" max="10754" width="14.125" style="60" customWidth="1"/>
    <col min="10755" max="10755" width="11.5" style="60" customWidth="1"/>
    <col min="10756" max="10756" width="10.875" style="60" customWidth="1"/>
    <col min="10757" max="10757" width="9.75" style="60" customWidth="1"/>
    <col min="10758" max="10758" width="20.125" style="60" customWidth="1"/>
    <col min="10759" max="10759" width="12.125" style="60" customWidth="1"/>
    <col min="10760" max="10760" width="19.75" style="60" customWidth="1"/>
    <col min="10761" max="10761" width="12.375" style="60" customWidth="1"/>
    <col min="10762" max="10762" width="18.5" style="60" customWidth="1"/>
    <col min="10763" max="10763" width="17.5" style="60" customWidth="1"/>
    <col min="10764" max="11008" width="9" style="60"/>
    <col min="11009" max="11009" width="4.875" style="60" customWidth="1"/>
    <col min="11010" max="11010" width="14.125" style="60" customWidth="1"/>
    <col min="11011" max="11011" width="11.5" style="60" customWidth="1"/>
    <col min="11012" max="11012" width="10.875" style="60" customWidth="1"/>
    <col min="11013" max="11013" width="9.75" style="60" customWidth="1"/>
    <col min="11014" max="11014" width="20.125" style="60" customWidth="1"/>
    <col min="11015" max="11015" width="12.125" style="60" customWidth="1"/>
    <col min="11016" max="11016" width="19.75" style="60" customWidth="1"/>
    <col min="11017" max="11017" width="12.375" style="60" customWidth="1"/>
    <col min="11018" max="11018" width="18.5" style="60" customWidth="1"/>
    <col min="11019" max="11019" width="17.5" style="60" customWidth="1"/>
    <col min="11020" max="11264" width="9" style="60"/>
    <col min="11265" max="11265" width="4.875" style="60" customWidth="1"/>
    <col min="11266" max="11266" width="14.125" style="60" customWidth="1"/>
    <col min="11267" max="11267" width="11.5" style="60" customWidth="1"/>
    <col min="11268" max="11268" width="10.875" style="60" customWidth="1"/>
    <col min="11269" max="11269" width="9.75" style="60" customWidth="1"/>
    <col min="11270" max="11270" width="20.125" style="60" customWidth="1"/>
    <col min="11271" max="11271" width="12.125" style="60" customWidth="1"/>
    <col min="11272" max="11272" width="19.75" style="60" customWidth="1"/>
    <col min="11273" max="11273" width="12.375" style="60" customWidth="1"/>
    <col min="11274" max="11274" width="18.5" style="60" customWidth="1"/>
    <col min="11275" max="11275" width="17.5" style="60" customWidth="1"/>
    <col min="11276" max="11520" width="9" style="60"/>
    <col min="11521" max="11521" width="4.875" style="60" customWidth="1"/>
    <col min="11522" max="11522" width="14.125" style="60" customWidth="1"/>
    <col min="11523" max="11523" width="11.5" style="60" customWidth="1"/>
    <col min="11524" max="11524" width="10.875" style="60" customWidth="1"/>
    <col min="11525" max="11525" width="9.75" style="60" customWidth="1"/>
    <col min="11526" max="11526" width="20.125" style="60" customWidth="1"/>
    <col min="11527" max="11527" width="12.125" style="60" customWidth="1"/>
    <col min="11528" max="11528" width="19.75" style="60" customWidth="1"/>
    <col min="11529" max="11529" width="12.375" style="60" customWidth="1"/>
    <col min="11530" max="11530" width="18.5" style="60" customWidth="1"/>
    <col min="11531" max="11531" width="17.5" style="60" customWidth="1"/>
    <col min="11532" max="11776" width="9" style="60"/>
    <col min="11777" max="11777" width="4.875" style="60" customWidth="1"/>
    <col min="11778" max="11778" width="14.125" style="60" customWidth="1"/>
    <col min="11779" max="11779" width="11.5" style="60" customWidth="1"/>
    <col min="11780" max="11780" width="10.875" style="60" customWidth="1"/>
    <col min="11781" max="11781" width="9.75" style="60" customWidth="1"/>
    <col min="11782" max="11782" width="20.125" style="60" customWidth="1"/>
    <col min="11783" max="11783" width="12.125" style="60" customWidth="1"/>
    <col min="11784" max="11784" width="19.75" style="60" customWidth="1"/>
    <col min="11785" max="11785" width="12.375" style="60" customWidth="1"/>
    <col min="11786" max="11786" width="18.5" style="60" customWidth="1"/>
    <col min="11787" max="11787" width="17.5" style="60" customWidth="1"/>
    <col min="11788" max="12032" width="9" style="60"/>
    <col min="12033" max="12033" width="4.875" style="60" customWidth="1"/>
    <col min="12034" max="12034" width="14.125" style="60" customWidth="1"/>
    <col min="12035" max="12035" width="11.5" style="60" customWidth="1"/>
    <col min="12036" max="12036" width="10.875" style="60" customWidth="1"/>
    <col min="12037" max="12037" width="9.75" style="60" customWidth="1"/>
    <col min="12038" max="12038" width="20.125" style="60" customWidth="1"/>
    <col min="12039" max="12039" width="12.125" style="60" customWidth="1"/>
    <col min="12040" max="12040" width="19.75" style="60" customWidth="1"/>
    <col min="12041" max="12041" width="12.375" style="60" customWidth="1"/>
    <col min="12042" max="12042" width="18.5" style="60" customWidth="1"/>
    <col min="12043" max="12043" width="17.5" style="60" customWidth="1"/>
    <col min="12044" max="12288" width="9" style="60"/>
    <col min="12289" max="12289" width="4.875" style="60" customWidth="1"/>
    <col min="12290" max="12290" width="14.125" style="60" customWidth="1"/>
    <col min="12291" max="12291" width="11.5" style="60" customWidth="1"/>
    <col min="12292" max="12292" width="10.875" style="60" customWidth="1"/>
    <col min="12293" max="12293" width="9.75" style="60" customWidth="1"/>
    <col min="12294" max="12294" width="20.125" style="60" customWidth="1"/>
    <col min="12295" max="12295" width="12.125" style="60" customWidth="1"/>
    <col min="12296" max="12296" width="19.75" style="60" customWidth="1"/>
    <col min="12297" max="12297" width="12.375" style="60" customWidth="1"/>
    <col min="12298" max="12298" width="18.5" style="60" customWidth="1"/>
    <col min="12299" max="12299" width="17.5" style="60" customWidth="1"/>
    <col min="12300" max="12544" width="9" style="60"/>
    <col min="12545" max="12545" width="4.875" style="60" customWidth="1"/>
    <col min="12546" max="12546" width="14.125" style="60" customWidth="1"/>
    <col min="12547" max="12547" width="11.5" style="60" customWidth="1"/>
    <col min="12548" max="12548" width="10.875" style="60" customWidth="1"/>
    <col min="12549" max="12549" width="9.75" style="60" customWidth="1"/>
    <col min="12550" max="12550" width="20.125" style="60" customWidth="1"/>
    <col min="12551" max="12551" width="12.125" style="60" customWidth="1"/>
    <col min="12552" max="12552" width="19.75" style="60" customWidth="1"/>
    <col min="12553" max="12553" width="12.375" style="60" customWidth="1"/>
    <col min="12554" max="12554" width="18.5" style="60" customWidth="1"/>
    <col min="12555" max="12555" width="17.5" style="60" customWidth="1"/>
    <col min="12556" max="12800" width="9" style="60"/>
    <col min="12801" max="12801" width="4.875" style="60" customWidth="1"/>
    <col min="12802" max="12802" width="14.125" style="60" customWidth="1"/>
    <col min="12803" max="12803" width="11.5" style="60" customWidth="1"/>
    <col min="12804" max="12804" width="10.875" style="60" customWidth="1"/>
    <col min="12805" max="12805" width="9.75" style="60" customWidth="1"/>
    <col min="12806" max="12806" width="20.125" style="60" customWidth="1"/>
    <col min="12807" max="12807" width="12.125" style="60" customWidth="1"/>
    <col min="12808" max="12808" width="19.75" style="60" customWidth="1"/>
    <col min="12809" max="12809" width="12.375" style="60" customWidth="1"/>
    <col min="12810" max="12810" width="18.5" style="60" customWidth="1"/>
    <col min="12811" max="12811" width="17.5" style="60" customWidth="1"/>
    <col min="12812" max="13056" width="9" style="60"/>
    <col min="13057" max="13057" width="4.875" style="60" customWidth="1"/>
    <col min="13058" max="13058" width="14.125" style="60" customWidth="1"/>
    <col min="13059" max="13059" width="11.5" style="60" customWidth="1"/>
    <col min="13060" max="13060" width="10.875" style="60" customWidth="1"/>
    <col min="13061" max="13061" width="9.75" style="60" customWidth="1"/>
    <col min="13062" max="13062" width="20.125" style="60" customWidth="1"/>
    <col min="13063" max="13063" width="12.125" style="60" customWidth="1"/>
    <col min="13064" max="13064" width="19.75" style="60" customWidth="1"/>
    <col min="13065" max="13065" width="12.375" style="60" customWidth="1"/>
    <col min="13066" max="13066" width="18.5" style="60" customWidth="1"/>
    <col min="13067" max="13067" width="17.5" style="60" customWidth="1"/>
    <col min="13068" max="13312" width="9" style="60"/>
    <col min="13313" max="13313" width="4.875" style="60" customWidth="1"/>
    <col min="13314" max="13314" width="14.125" style="60" customWidth="1"/>
    <col min="13315" max="13315" width="11.5" style="60" customWidth="1"/>
    <col min="13316" max="13316" width="10.875" style="60" customWidth="1"/>
    <col min="13317" max="13317" width="9.75" style="60" customWidth="1"/>
    <col min="13318" max="13318" width="20.125" style="60" customWidth="1"/>
    <col min="13319" max="13319" width="12.125" style="60" customWidth="1"/>
    <col min="13320" max="13320" width="19.75" style="60" customWidth="1"/>
    <col min="13321" max="13321" width="12.375" style="60" customWidth="1"/>
    <col min="13322" max="13322" width="18.5" style="60" customWidth="1"/>
    <col min="13323" max="13323" width="17.5" style="60" customWidth="1"/>
    <col min="13324" max="13568" width="9" style="60"/>
    <col min="13569" max="13569" width="4.875" style="60" customWidth="1"/>
    <col min="13570" max="13570" width="14.125" style="60" customWidth="1"/>
    <col min="13571" max="13571" width="11.5" style="60" customWidth="1"/>
    <col min="13572" max="13572" width="10.875" style="60" customWidth="1"/>
    <col min="13573" max="13573" width="9.75" style="60" customWidth="1"/>
    <col min="13574" max="13574" width="20.125" style="60" customWidth="1"/>
    <col min="13575" max="13575" width="12.125" style="60" customWidth="1"/>
    <col min="13576" max="13576" width="19.75" style="60" customWidth="1"/>
    <col min="13577" max="13577" width="12.375" style="60" customWidth="1"/>
    <col min="13578" max="13578" width="18.5" style="60" customWidth="1"/>
    <col min="13579" max="13579" width="17.5" style="60" customWidth="1"/>
    <col min="13580" max="13824" width="9" style="60"/>
    <col min="13825" max="13825" width="4.875" style="60" customWidth="1"/>
    <col min="13826" max="13826" width="14.125" style="60" customWidth="1"/>
    <col min="13827" max="13827" width="11.5" style="60" customWidth="1"/>
    <col min="13828" max="13828" width="10.875" style="60" customWidth="1"/>
    <col min="13829" max="13829" width="9.75" style="60" customWidth="1"/>
    <col min="13830" max="13830" width="20.125" style="60" customWidth="1"/>
    <col min="13831" max="13831" width="12.125" style="60" customWidth="1"/>
    <col min="13832" max="13832" width="19.75" style="60" customWidth="1"/>
    <col min="13833" max="13833" width="12.375" style="60" customWidth="1"/>
    <col min="13834" max="13834" width="18.5" style="60" customWidth="1"/>
    <col min="13835" max="13835" width="17.5" style="60" customWidth="1"/>
    <col min="13836" max="14080" width="9" style="60"/>
    <col min="14081" max="14081" width="4.875" style="60" customWidth="1"/>
    <col min="14082" max="14082" width="14.125" style="60" customWidth="1"/>
    <col min="14083" max="14083" width="11.5" style="60" customWidth="1"/>
    <col min="14084" max="14084" width="10.875" style="60" customWidth="1"/>
    <col min="14085" max="14085" width="9.75" style="60" customWidth="1"/>
    <col min="14086" max="14086" width="20.125" style="60" customWidth="1"/>
    <col min="14087" max="14087" width="12.125" style="60" customWidth="1"/>
    <col min="14088" max="14088" width="19.75" style="60" customWidth="1"/>
    <col min="14089" max="14089" width="12.375" style="60" customWidth="1"/>
    <col min="14090" max="14090" width="18.5" style="60" customWidth="1"/>
    <col min="14091" max="14091" width="17.5" style="60" customWidth="1"/>
    <col min="14092" max="14336" width="9" style="60"/>
    <col min="14337" max="14337" width="4.875" style="60" customWidth="1"/>
    <col min="14338" max="14338" width="14.125" style="60" customWidth="1"/>
    <col min="14339" max="14339" width="11.5" style="60" customWidth="1"/>
    <col min="14340" max="14340" width="10.875" style="60" customWidth="1"/>
    <col min="14341" max="14341" width="9.75" style="60" customWidth="1"/>
    <col min="14342" max="14342" width="20.125" style="60" customWidth="1"/>
    <col min="14343" max="14343" width="12.125" style="60" customWidth="1"/>
    <col min="14344" max="14344" width="19.75" style="60" customWidth="1"/>
    <col min="14345" max="14345" width="12.375" style="60" customWidth="1"/>
    <col min="14346" max="14346" width="18.5" style="60" customWidth="1"/>
    <col min="14347" max="14347" width="17.5" style="60" customWidth="1"/>
    <col min="14348" max="14592" width="9" style="60"/>
    <col min="14593" max="14593" width="4.875" style="60" customWidth="1"/>
    <col min="14594" max="14594" width="14.125" style="60" customWidth="1"/>
    <col min="14595" max="14595" width="11.5" style="60" customWidth="1"/>
    <col min="14596" max="14596" width="10.875" style="60" customWidth="1"/>
    <col min="14597" max="14597" width="9.75" style="60" customWidth="1"/>
    <col min="14598" max="14598" width="20.125" style="60" customWidth="1"/>
    <col min="14599" max="14599" width="12.125" style="60" customWidth="1"/>
    <col min="14600" max="14600" width="19.75" style="60" customWidth="1"/>
    <col min="14601" max="14601" width="12.375" style="60" customWidth="1"/>
    <col min="14602" max="14602" width="18.5" style="60" customWidth="1"/>
    <col min="14603" max="14603" width="17.5" style="60" customWidth="1"/>
    <col min="14604" max="14848" width="9" style="60"/>
    <col min="14849" max="14849" width="4.875" style="60" customWidth="1"/>
    <col min="14850" max="14850" width="14.125" style="60" customWidth="1"/>
    <col min="14851" max="14851" width="11.5" style="60" customWidth="1"/>
    <col min="14852" max="14852" width="10.875" style="60" customWidth="1"/>
    <col min="14853" max="14853" width="9.75" style="60" customWidth="1"/>
    <col min="14854" max="14854" width="20.125" style="60" customWidth="1"/>
    <col min="14855" max="14855" width="12.125" style="60" customWidth="1"/>
    <col min="14856" max="14856" width="19.75" style="60" customWidth="1"/>
    <col min="14857" max="14857" width="12.375" style="60" customWidth="1"/>
    <col min="14858" max="14858" width="18.5" style="60" customWidth="1"/>
    <col min="14859" max="14859" width="17.5" style="60" customWidth="1"/>
    <col min="14860" max="15104" width="9" style="60"/>
    <col min="15105" max="15105" width="4.875" style="60" customWidth="1"/>
    <col min="15106" max="15106" width="14.125" style="60" customWidth="1"/>
    <col min="15107" max="15107" width="11.5" style="60" customWidth="1"/>
    <col min="15108" max="15108" width="10.875" style="60" customWidth="1"/>
    <col min="15109" max="15109" width="9.75" style="60" customWidth="1"/>
    <col min="15110" max="15110" width="20.125" style="60" customWidth="1"/>
    <col min="15111" max="15111" width="12.125" style="60" customWidth="1"/>
    <col min="15112" max="15112" width="19.75" style="60" customWidth="1"/>
    <col min="15113" max="15113" width="12.375" style="60" customWidth="1"/>
    <col min="15114" max="15114" width="18.5" style="60" customWidth="1"/>
    <col min="15115" max="15115" width="17.5" style="60" customWidth="1"/>
    <col min="15116" max="15360" width="9" style="60"/>
    <col min="15361" max="15361" width="4.875" style="60" customWidth="1"/>
    <col min="15362" max="15362" width="14.125" style="60" customWidth="1"/>
    <col min="15363" max="15363" width="11.5" style="60" customWidth="1"/>
    <col min="15364" max="15364" width="10.875" style="60" customWidth="1"/>
    <col min="15365" max="15365" width="9.75" style="60" customWidth="1"/>
    <col min="15366" max="15366" width="20.125" style="60" customWidth="1"/>
    <col min="15367" max="15367" width="12.125" style="60" customWidth="1"/>
    <col min="15368" max="15368" width="19.75" style="60" customWidth="1"/>
    <col min="15369" max="15369" width="12.375" style="60" customWidth="1"/>
    <col min="15370" max="15370" width="18.5" style="60" customWidth="1"/>
    <col min="15371" max="15371" width="17.5" style="60" customWidth="1"/>
    <col min="15372" max="15616" width="9" style="60"/>
    <col min="15617" max="15617" width="4.875" style="60" customWidth="1"/>
    <col min="15618" max="15618" width="14.125" style="60" customWidth="1"/>
    <col min="15619" max="15619" width="11.5" style="60" customWidth="1"/>
    <col min="15620" max="15620" width="10.875" style="60" customWidth="1"/>
    <col min="15621" max="15621" width="9.75" style="60" customWidth="1"/>
    <col min="15622" max="15622" width="20.125" style="60" customWidth="1"/>
    <col min="15623" max="15623" width="12.125" style="60" customWidth="1"/>
    <col min="15624" max="15624" width="19.75" style="60" customWidth="1"/>
    <col min="15625" max="15625" width="12.375" style="60" customWidth="1"/>
    <col min="15626" max="15626" width="18.5" style="60" customWidth="1"/>
    <col min="15627" max="15627" width="17.5" style="60" customWidth="1"/>
    <col min="15628" max="15872" width="9" style="60"/>
    <col min="15873" max="15873" width="4.875" style="60" customWidth="1"/>
    <col min="15874" max="15874" width="14.125" style="60" customWidth="1"/>
    <col min="15875" max="15875" width="11.5" style="60" customWidth="1"/>
    <col min="15876" max="15876" width="10.875" style="60" customWidth="1"/>
    <col min="15877" max="15877" width="9.75" style="60" customWidth="1"/>
    <col min="15878" max="15878" width="20.125" style="60" customWidth="1"/>
    <col min="15879" max="15879" width="12.125" style="60" customWidth="1"/>
    <col min="15880" max="15880" width="19.75" style="60" customWidth="1"/>
    <col min="15881" max="15881" width="12.375" style="60" customWidth="1"/>
    <col min="15882" max="15882" width="18.5" style="60" customWidth="1"/>
    <col min="15883" max="15883" width="17.5" style="60" customWidth="1"/>
    <col min="15884" max="16128" width="9" style="60"/>
    <col min="16129" max="16129" width="4.875" style="60" customWidth="1"/>
    <col min="16130" max="16130" width="14.125" style="60" customWidth="1"/>
    <col min="16131" max="16131" width="11.5" style="60" customWidth="1"/>
    <col min="16132" max="16132" width="10.875" style="60" customWidth="1"/>
    <col min="16133" max="16133" width="9.75" style="60" customWidth="1"/>
    <col min="16134" max="16134" width="20.125" style="60" customWidth="1"/>
    <col min="16135" max="16135" width="12.125" style="60" customWidth="1"/>
    <col min="16136" max="16136" width="19.75" style="60" customWidth="1"/>
    <col min="16137" max="16137" width="12.375" style="60" customWidth="1"/>
    <col min="16138" max="16138" width="18.5" style="60" customWidth="1"/>
    <col min="16139" max="16139" width="17.5" style="60" customWidth="1"/>
    <col min="16140" max="16384" width="9" style="60"/>
  </cols>
  <sheetData>
    <row r="1" spans="1:11">
      <c r="A1" s="59" t="s">
        <v>33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1">
      <c r="A2" s="59" t="s">
        <v>1</v>
      </c>
      <c r="B2" s="59"/>
      <c r="C2" s="59"/>
      <c r="D2" s="59"/>
      <c r="E2" s="59"/>
      <c r="F2" s="59"/>
      <c r="G2" s="59"/>
      <c r="H2" s="59"/>
      <c r="I2" s="59"/>
      <c r="J2" s="59"/>
      <c r="K2" s="59"/>
    </row>
    <row r="3" spans="1:11">
      <c r="A3" s="59" t="s">
        <v>34</v>
      </c>
      <c r="B3" s="59"/>
      <c r="C3" s="59"/>
      <c r="D3" s="59"/>
      <c r="E3" s="59"/>
      <c r="F3" s="59"/>
      <c r="G3" s="59"/>
      <c r="H3" s="59"/>
      <c r="I3" s="59"/>
      <c r="J3" s="59"/>
      <c r="K3" s="59"/>
    </row>
    <row r="4" spans="2:11">
      <c r="B4" s="59"/>
      <c r="C4" s="62"/>
      <c r="D4" s="62"/>
      <c r="E4" s="59"/>
      <c r="F4" s="59"/>
      <c r="G4" s="62"/>
      <c r="H4" s="59"/>
      <c r="I4" s="62"/>
      <c r="J4" s="62"/>
      <c r="K4" s="59"/>
    </row>
    <row r="5" spans="1:11">
      <c r="A5" s="63" t="s">
        <v>3</v>
      </c>
      <c r="B5" s="64" t="s">
        <v>4</v>
      </c>
      <c r="C5" s="65" t="s">
        <v>5</v>
      </c>
      <c r="D5" s="66"/>
      <c r="E5" s="64" t="s">
        <v>6</v>
      </c>
      <c r="F5" s="67" t="s">
        <v>7</v>
      </c>
      <c r="G5" s="68"/>
      <c r="H5" s="67" t="s">
        <v>8</v>
      </c>
      <c r="I5" s="68"/>
      <c r="J5" s="110" t="s">
        <v>9</v>
      </c>
      <c r="K5" s="110" t="s">
        <v>10</v>
      </c>
    </row>
    <row r="6" spans="1:11">
      <c r="A6" s="69" t="s">
        <v>11</v>
      </c>
      <c r="B6" s="70"/>
      <c r="C6" s="62" t="s">
        <v>12</v>
      </c>
      <c r="D6" s="71" t="s">
        <v>13</v>
      </c>
      <c r="E6" s="70"/>
      <c r="F6" s="72" t="s">
        <v>14</v>
      </c>
      <c r="G6" s="66" t="s">
        <v>15</v>
      </c>
      <c r="H6" s="72" t="s">
        <v>16</v>
      </c>
      <c r="I6" s="66" t="s">
        <v>17</v>
      </c>
      <c r="J6" s="111" t="s">
        <v>18</v>
      </c>
      <c r="K6" s="111" t="s">
        <v>19</v>
      </c>
    </row>
    <row r="7" spans="1:11">
      <c r="A7" s="73"/>
      <c r="B7" s="74"/>
      <c r="C7" s="75" t="s">
        <v>20</v>
      </c>
      <c r="D7" s="76" t="s">
        <v>20</v>
      </c>
      <c r="E7" s="74"/>
      <c r="F7" s="77"/>
      <c r="G7" s="76" t="s">
        <v>20</v>
      </c>
      <c r="H7" s="77"/>
      <c r="I7" s="76" t="s">
        <v>20</v>
      </c>
      <c r="J7" s="112"/>
      <c r="K7" s="112" t="s">
        <v>21</v>
      </c>
    </row>
    <row r="8" spans="1:11">
      <c r="A8" s="78"/>
      <c r="B8" s="79"/>
      <c r="C8" s="80"/>
      <c r="D8" s="81"/>
      <c r="E8" s="79"/>
      <c r="F8" s="79"/>
      <c r="G8" s="82"/>
      <c r="H8" s="79"/>
      <c r="I8" s="82"/>
      <c r="J8" s="113"/>
      <c r="K8" s="113"/>
    </row>
    <row r="9" spans="1:11">
      <c r="A9" s="83"/>
      <c r="B9" s="84"/>
      <c r="C9" s="85"/>
      <c r="D9" s="86"/>
      <c r="E9" s="84"/>
      <c r="F9" s="84"/>
      <c r="G9" s="85"/>
      <c r="H9" s="84"/>
      <c r="I9" s="85"/>
      <c r="J9" s="84"/>
      <c r="K9" s="84"/>
    </row>
    <row r="10" ht="15.75" spans="1:11">
      <c r="A10" s="87"/>
      <c r="B10" s="88"/>
      <c r="C10" s="89"/>
      <c r="D10" s="90"/>
      <c r="E10" s="88"/>
      <c r="F10" s="88"/>
      <c r="G10" s="89"/>
      <c r="H10" s="88"/>
      <c r="I10" s="89"/>
      <c r="J10" s="88"/>
      <c r="K10" s="88"/>
    </row>
    <row r="11" spans="1:11">
      <c r="A11" s="91"/>
      <c r="B11" s="79"/>
      <c r="C11" s="80"/>
      <c r="D11" s="92"/>
      <c r="E11" s="79"/>
      <c r="F11" s="79"/>
      <c r="G11" s="82"/>
      <c r="H11" s="79"/>
      <c r="I11" s="82"/>
      <c r="J11" s="113"/>
      <c r="K11" s="113"/>
    </row>
    <row r="12" spans="1:11">
      <c r="A12" s="83"/>
      <c r="B12" s="84"/>
      <c r="C12" s="85"/>
      <c r="D12" s="86"/>
      <c r="E12" s="84"/>
      <c r="F12" s="84" t="s">
        <v>31</v>
      </c>
      <c r="G12" s="85"/>
      <c r="H12" s="84"/>
      <c r="I12" s="85"/>
      <c r="J12" s="84"/>
      <c r="K12" s="84"/>
    </row>
    <row r="13" ht="15.75" spans="1:11">
      <c r="A13" s="87"/>
      <c r="B13" s="88"/>
      <c r="C13" s="89"/>
      <c r="D13" s="90"/>
      <c r="E13" s="88"/>
      <c r="F13" s="88"/>
      <c r="G13" s="89"/>
      <c r="H13" s="88"/>
      <c r="I13" s="89"/>
      <c r="J13" s="88"/>
      <c r="K13" s="88"/>
    </row>
    <row r="14" spans="1:11">
      <c r="A14" s="91"/>
      <c r="B14" s="79"/>
      <c r="C14" s="80"/>
      <c r="D14" s="92"/>
      <c r="E14" s="79"/>
      <c r="F14" s="79"/>
      <c r="G14" s="82"/>
      <c r="H14" s="79"/>
      <c r="I14" s="82"/>
      <c r="J14" s="113"/>
      <c r="K14" s="79"/>
    </row>
    <row r="15" spans="1:11">
      <c r="A15" s="83"/>
      <c r="B15" s="84"/>
      <c r="C15" s="85"/>
      <c r="D15" s="86"/>
      <c r="E15" s="84"/>
      <c r="F15" s="84"/>
      <c r="G15" s="85"/>
      <c r="H15" s="84"/>
      <c r="I15" s="85"/>
      <c r="J15" s="84"/>
      <c r="K15" s="84"/>
    </row>
    <row r="16" ht="15.75" spans="1:11">
      <c r="A16" s="87"/>
      <c r="B16" s="88"/>
      <c r="C16" s="89"/>
      <c r="D16" s="90"/>
      <c r="E16" s="88"/>
      <c r="F16" s="88"/>
      <c r="G16" s="89"/>
      <c r="H16" s="88"/>
      <c r="I16" s="89"/>
      <c r="J16" s="88"/>
      <c r="K16" s="88"/>
    </row>
    <row r="17" spans="1:11">
      <c r="A17" s="91"/>
      <c r="B17" s="79"/>
      <c r="C17" s="80"/>
      <c r="D17" s="92"/>
      <c r="E17" s="79"/>
      <c r="F17" s="79"/>
      <c r="G17" s="82"/>
      <c r="H17" s="79"/>
      <c r="I17" s="82"/>
      <c r="J17" s="113"/>
      <c r="K17" s="79"/>
    </row>
    <row r="18" spans="1:11">
      <c r="A18" s="83"/>
      <c r="B18" s="84"/>
      <c r="C18" s="85"/>
      <c r="D18" s="86"/>
      <c r="E18" s="84"/>
      <c r="F18" s="84"/>
      <c r="G18" s="85"/>
      <c r="H18" s="84"/>
      <c r="I18" s="85"/>
      <c r="J18" s="84"/>
      <c r="K18" s="84"/>
    </row>
    <row r="19" ht="15.75" spans="1:11">
      <c r="A19" s="87"/>
      <c r="B19" s="88"/>
      <c r="C19" s="89"/>
      <c r="D19" s="90"/>
      <c r="E19" s="88"/>
      <c r="F19" s="88"/>
      <c r="G19" s="89"/>
      <c r="H19" s="88"/>
      <c r="I19" s="89"/>
      <c r="J19" s="88"/>
      <c r="K19" s="88"/>
    </row>
    <row r="20" spans="1:11">
      <c r="A20" s="91"/>
      <c r="B20" s="79"/>
      <c r="C20" s="80"/>
      <c r="D20" s="81"/>
      <c r="E20" s="79"/>
      <c r="F20" s="79"/>
      <c r="G20" s="82"/>
      <c r="H20" s="79"/>
      <c r="I20" s="82"/>
      <c r="J20" s="113"/>
      <c r="K20" s="79"/>
    </row>
    <row r="21" spans="1:11">
      <c r="A21" s="83"/>
      <c r="B21" s="84"/>
      <c r="C21" s="85"/>
      <c r="D21" s="86"/>
      <c r="E21" s="84"/>
      <c r="F21" s="84"/>
      <c r="G21" s="85"/>
      <c r="H21" s="84"/>
      <c r="I21" s="85"/>
      <c r="J21" s="84"/>
      <c r="K21" s="84"/>
    </row>
    <row r="22" spans="1:11">
      <c r="A22" s="83"/>
      <c r="B22" s="84"/>
      <c r="C22" s="85"/>
      <c r="D22" s="86"/>
      <c r="E22" s="84"/>
      <c r="F22" s="84"/>
      <c r="G22" s="85"/>
      <c r="H22" s="84"/>
      <c r="I22" s="85"/>
      <c r="J22" s="84"/>
      <c r="K22" s="84"/>
    </row>
    <row r="23" spans="1:11">
      <c r="A23" s="106"/>
      <c r="B23" s="107"/>
      <c r="C23" s="108"/>
      <c r="D23" s="109"/>
      <c r="E23" s="107"/>
      <c r="F23" s="107"/>
      <c r="G23" s="108"/>
      <c r="H23" s="107"/>
      <c r="I23" s="108"/>
      <c r="J23" s="107"/>
      <c r="K23" s="107"/>
    </row>
    <row r="24" spans="2:2">
      <c r="B24" s="60" t="s">
        <v>32</v>
      </c>
    </row>
  </sheetData>
  <mergeCells count="9">
    <mergeCell ref="A1:K1"/>
    <mergeCell ref="A2:K2"/>
    <mergeCell ref="A3:K3"/>
    <mergeCell ref="F5:G5"/>
    <mergeCell ref="H5:I5"/>
    <mergeCell ref="B5:B7"/>
    <mergeCell ref="E5:E7"/>
    <mergeCell ref="F6:F7"/>
    <mergeCell ref="H6:H7"/>
  </mergeCells>
  <pageMargins left="0.7" right="0.7" top="0.75" bottom="0.75" header="0.3" footer="0.3"/>
  <pageSetup paperSize="9" orientation="landscape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selection activeCell="J13" sqref="J13"/>
    </sheetView>
  </sheetViews>
  <sheetFormatPr defaultColWidth="9" defaultRowHeight="15"/>
  <cols>
    <col min="1" max="1" width="3.75" style="59" customWidth="1"/>
    <col min="2" max="2" width="11.875" style="60" customWidth="1"/>
    <col min="3" max="3" width="9.25" style="61" customWidth="1"/>
    <col min="4" max="4" width="8.625" style="61" customWidth="1"/>
    <col min="5" max="5" width="9.625" style="60" customWidth="1"/>
    <col min="6" max="6" width="16.875" style="60" customWidth="1"/>
    <col min="7" max="7" width="9.5" style="61" customWidth="1"/>
    <col min="8" max="8" width="17" style="60" customWidth="1"/>
    <col min="9" max="9" width="10.25" style="61" customWidth="1"/>
    <col min="10" max="10" width="12.5" style="61" customWidth="1"/>
    <col min="11" max="11" width="13.875" style="60" customWidth="1"/>
    <col min="12" max="256" width="9" style="60"/>
    <col min="257" max="257" width="4.875" style="60" customWidth="1"/>
    <col min="258" max="258" width="14.75" style="60" customWidth="1"/>
    <col min="259" max="259" width="11.5" style="60" customWidth="1"/>
    <col min="260" max="260" width="10.875" style="60" customWidth="1"/>
    <col min="261" max="261" width="11.25" style="60" customWidth="1"/>
    <col min="262" max="262" width="20.125" style="60" customWidth="1"/>
    <col min="263" max="263" width="12.125" style="60" customWidth="1"/>
    <col min="264" max="264" width="19.75" style="60" customWidth="1"/>
    <col min="265" max="265" width="12.375" style="60" customWidth="1"/>
    <col min="266" max="266" width="18.5" style="60" customWidth="1"/>
    <col min="267" max="267" width="17.5" style="60" customWidth="1"/>
    <col min="268" max="512" width="9" style="60"/>
    <col min="513" max="513" width="4.875" style="60" customWidth="1"/>
    <col min="514" max="514" width="14.75" style="60" customWidth="1"/>
    <col min="515" max="515" width="11.5" style="60" customWidth="1"/>
    <col min="516" max="516" width="10.875" style="60" customWidth="1"/>
    <col min="517" max="517" width="11.25" style="60" customWidth="1"/>
    <col min="518" max="518" width="20.125" style="60" customWidth="1"/>
    <col min="519" max="519" width="12.125" style="60" customWidth="1"/>
    <col min="520" max="520" width="19.75" style="60" customWidth="1"/>
    <col min="521" max="521" width="12.375" style="60" customWidth="1"/>
    <col min="522" max="522" width="18.5" style="60" customWidth="1"/>
    <col min="523" max="523" width="17.5" style="60" customWidth="1"/>
    <col min="524" max="768" width="9" style="60"/>
    <col min="769" max="769" width="4.875" style="60" customWidth="1"/>
    <col min="770" max="770" width="14.75" style="60" customWidth="1"/>
    <col min="771" max="771" width="11.5" style="60" customWidth="1"/>
    <col min="772" max="772" width="10.875" style="60" customWidth="1"/>
    <col min="773" max="773" width="11.25" style="60" customWidth="1"/>
    <col min="774" max="774" width="20.125" style="60" customWidth="1"/>
    <col min="775" max="775" width="12.125" style="60" customWidth="1"/>
    <col min="776" max="776" width="19.75" style="60" customWidth="1"/>
    <col min="777" max="777" width="12.375" style="60" customWidth="1"/>
    <col min="778" max="778" width="18.5" style="60" customWidth="1"/>
    <col min="779" max="779" width="17.5" style="60" customWidth="1"/>
    <col min="780" max="1024" width="9" style="60"/>
    <col min="1025" max="1025" width="4.875" style="60" customWidth="1"/>
    <col min="1026" max="1026" width="14.75" style="60" customWidth="1"/>
    <col min="1027" max="1027" width="11.5" style="60" customWidth="1"/>
    <col min="1028" max="1028" width="10.875" style="60" customWidth="1"/>
    <col min="1029" max="1029" width="11.25" style="60" customWidth="1"/>
    <col min="1030" max="1030" width="20.125" style="60" customWidth="1"/>
    <col min="1031" max="1031" width="12.125" style="60" customWidth="1"/>
    <col min="1032" max="1032" width="19.75" style="60" customWidth="1"/>
    <col min="1033" max="1033" width="12.375" style="60" customWidth="1"/>
    <col min="1034" max="1034" width="18.5" style="60" customWidth="1"/>
    <col min="1035" max="1035" width="17.5" style="60" customWidth="1"/>
    <col min="1036" max="1280" width="9" style="60"/>
    <col min="1281" max="1281" width="4.875" style="60" customWidth="1"/>
    <col min="1282" max="1282" width="14.75" style="60" customWidth="1"/>
    <col min="1283" max="1283" width="11.5" style="60" customWidth="1"/>
    <col min="1284" max="1284" width="10.875" style="60" customWidth="1"/>
    <col min="1285" max="1285" width="11.25" style="60" customWidth="1"/>
    <col min="1286" max="1286" width="20.125" style="60" customWidth="1"/>
    <col min="1287" max="1287" width="12.125" style="60" customWidth="1"/>
    <col min="1288" max="1288" width="19.75" style="60" customWidth="1"/>
    <col min="1289" max="1289" width="12.375" style="60" customWidth="1"/>
    <col min="1290" max="1290" width="18.5" style="60" customWidth="1"/>
    <col min="1291" max="1291" width="17.5" style="60" customWidth="1"/>
    <col min="1292" max="1536" width="9" style="60"/>
    <col min="1537" max="1537" width="4.875" style="60" customWidth="1"/>
    <col min="1538" max="1538" width="14.75" style="60" customWidth="1"/>
    <col min="1539" max="1539" width="11.5" style="60" customWidth="1"/>
    <col min="1540" max="1540" width="10.875" style="60" customWidth="1"/>
    <col min="1541" max="1541" width="11.25" style="60" customWidth="1"/>
    <col min="1542" max="1542" width="20.125" style="60" customWidth="1"/>
    <col min="1543" max="1543" width="12.125" style="60" customWidth="1"/>
    <col min="1544" max="1544" width="19.75" style="60" customWidth="1"/>
    <col min="1545" max="1545" width="12.375" style="60" customWidth="1"/>
    <col min="1546" max="1546" width="18.5" style="60" customWidth="1"/>
    <col min="1547" max="1547" width="17.5" style="60" customWidth="1"/>
    <col min="1548" max="1792" width="9" style="60"/>
    <col min="1793" max="1793" width="4.875" style="60" customWidth="1"/>
    <col min="1794" max="1794" width="14.75" style="60" customWidth="1"/>
    <col min="1795" max="1795" width="11.5" style="60" customWidth="1"/>
    <col min="1796" max="1796" width="10.875" style="60" customWidth="1"/>
    <col min="1797" max="1797" width="11.25" style="60" customWidth="1"/>
    <col min="1798" max="1798" width="20.125" style="60" customWidth="1"/>
    <col min="1799" max="1799" width="12.125" style="60" customWidth="1"/>
    <col min="1800" max="1800" width="19.75" style="60" customWidth="1"/>
    <col min="1801" max="1801" width="12.375" style="60" customWidth="1"/>
    <col min="1802" max="1802" width="18.5" style="60" customWidth="1"/>
    <col min="1803" max="1803" width="17.5" style="60" customWidth="1"/>
    <col min="1804" max="2048" width="9" style="60"/>
    <col min="2049" max="2049" width="4.875" style="60" customWidth="1"/>
    <col min="2050" max="2050" width="14.75" style="60" customWidth="1"/>
    <col min="2051" max="2051" width="11.5" style="60" customWidth="1"/>
    <col min="2052" max="2052" width="10.875" style="60" customWidth="1"/>
    <col min="2053" max="2053" width="11.25" style="60" customWidth="1"/>
    <col min="2054" max="2054" width="20.125" style="60" customWidth="1"/>
    <col min="2055" max="2055" width="12.125" style="60" customWidth="1"/>
    <col min="2056" max="2056" width="19.75" style="60" customWidth="1"/>
    <col min="2057" max="2057" width="12.375" style="60" customWidth="1"/>
    <col min="2058" max="2058" width="18.5" style="60" customWidth="1"/>
    <col min="2059" max="2059" width="17.5" style="60" customWidth="1"/>
    <col min="2060" max="2304" width="9" style="60"/>
    <col min="2305" max="2305" width="4.875" style="60" customWidth="1"/>
    <col min="2306" max="2306" width="14.75" style="60" customWidth="1"/>
    <col min="2307" max="2307" width="11.5" style="60" customWidth="1"/>
    <col min="2308" max="2308" width="10.875" style="60" customWidth="1"/>
    <col min="2309" max="2309" width="11.25" style="60" customWidth="1"/>
    <col min="2310" max="2310" width="20.125" style="60" customWidth="1"/>
    <col min="2311" max="2311" width="12.125" style="60" customWidth="1"/>
    <col min="2312" max="2312" width="19.75" style="60" customWidth="1"/>
    <col min="2313" max="2313" width="12.375" style="60" customWidth="1"/>
    <col min="2314" max="2314" width="18.5" style="60" customWidth="1"/>
    <col min="2315" max="2315" width="17.5" style="60" customWidth="1"/>
    <col min="2316" max="2560" width="9" style="60"/>
    <col min="2561" max="2561" width="4.875" style="60" customWidth="1"/>
    <col min="2562" max="2562" width="14.75" style="60" customWidth="1"/>
    <col min="2563" max="2563" width="11.5" style="60" customWidth="1"/>
    <col min="2564" max="2564" width="10.875" style="60" customWidth="1"/>
    <col min="2565" max="2565" width="11.25" style="60" customWidth="1"/>
    <col min="2566" max="2566" width="20.125" style="60" customWidth="1"/>
    <col min="2567" max="2567" width="12.125" style="60" customWidth="1"/>
    <col min="2568" max="2568" width="19.75" style="60" customWidth="1"/>
    <col min="2569" max="2569" width="12.375" style="60" customWidth="1"/>
    <col min="2570" max="2570" width="18.5" style="60" customWidth="1"/>
    <col min="2571" max="2571" width="17.5" style="60" customWidth="1"/>
    <col min="2572" max="2816" width="9" style="60"/>
    <col min="2817" max="2817" width="4.875" style="60" customWidth="1"/>
    <col min="2818" max="2818" width="14.75" style="60" customWidth="1"/>
    <col min="2819" max="2819" width="11.5" style="60" customWidth="1"/>
    <col min="2820" max="2820" width="10.875" style="60" customWidth="1"/>
    <col min="2821" max="2821" width="11.25" style="60" customWidth="1"/>
    <col min="2822" max="2822" width="20.125" style="60" customWidth="1"/>
    <col min="2823" max="2823" width="12.125" style="60" customWidth="1"/>
    <col min="2824" max="2824" width="19.75" style="60" customWidth="1"/>
    <col min="2825" max="2825" width="12.375" style="60" customWidth="1"/>
    <col min="2826" max="2826" width="18.5" style="60" customWidth="1"/>
    <col min="2827" max="2827" width="17.5" style="60" customWidth="1"/>
    <col min="2828" max="3072" width="9" style="60"/>
    <col min="3073" max="3073" width="4.875" style="60" customWidth="1"/>
    <col min="3074" max="3074" width="14.75" style="60" customWidth="1"/>
    <col min="3075" max="3075" width="11.5" style="60" customWidth="1"/>
    <col min="3076" max="3076" width="10.875" style="60" customWidth="1"/>
    <col min="3077" max="3077" width="11.25" style="60" customWidth="1"/>
    <col min="3078" max="3078" width="20.125" style="60" customWidth="1"/>
    <col min="3079" max="3079" width="12.125" style="60" customWidth="1"/>
    <col min="3080" max="3080" width="19.75" style="60" customWidth="1"/>
    <col min="3081" max="3081" width="12.375" style="60" customWidth="1"/>
    <col min="3082" max="3082" width="18.5" style="60" customWidth="1"/>
    <col min="3083" max="3083" width="17.5" style="60" customWidth="1"/>
    <col min="3084" max="3328" width="9" style="60"/>
    <col min="3329" max="3329" width="4.875" style="60" customWidth="1"/>
    <col min="3330" max="3330" width="14.75" style="60" customWidth="1"/>
    <col min="3331" max="3331" width="11.5" style="60" customWidth="1"/>
    <col min="3332" max="3332" width="10.875" style="60" customWidth="1"/>
    <col min="3333" max="3333" width="11.25" style="60" customWidth="1"/>
    <col min="3334" max="3334" width="20.125" style="60" customWidth="1"/>
    <col min="3335" max="3335" width="12.125" style="60" customWidth="1"/>
    <col min="3336" max="3336" width="19.75" style="60" customWidth="1"/>
    <col min="3337" max="3337" width="12.375" style="60" customWidth="1"/>
    <col min="3338" max="3338" width="18.5" style="60" customWidth="1"/>
    <col min="3339" max="3339" width="17.5" style="60" customWidth="1"/>
    <col min="3340" max="3584" width="9" style="60"/>
    <col min="3585" max="3585" width="4.875" style="60" customWidth="1"/>
    <col min="3586" max="3586" width="14.75" style="60" customWidth="1"/>
    <col min="3587" max="3587" width="11.5" style="60" customWidth="1"/>
    <col min="3588" max="3588" width="10.875" style="60" customWidth="1"/>
    <col min="3589" max="3589" width="11.25" style="60" customWidth="1"/>
    <col min="3590" max="3590" width="20.125" style="60" customWidth="1"/>
    <col min="3591" max="3591" width="12.125" style="60" customWidth="1"/>
    <col min="3592" max="3592" width="19.75" style="60" customWidth="1"/>
    <col min="3593" max="3593" width="12.375" style="60" customWidth="1"/>
    <col min="3594" max="3594" width="18.5" style="60" customWidth="1"/>
    <col min="3595" max="3595" width="17.5" style="60" customWidth="1"/>
    <col min="3596" max="3840" width="9" style="60"/>
    <col min="3841" max="3841" width="4.875" style="60" customWidth="1"/>
    <col min="3842" max="3842" width="14.75" style="60" customWidth="1"/>
    <col min="3843" max="3843" width="11.5" style="60" customWidth="1"/>
    <col min="3844" max="3844" width="10.875" style="60" customWidth="1"/>
    <col min="3845" max="3845" width="11.25" style="60" customWidth="1"/>
    <col min="3846" max="3846" width="20.125" style="60" customWidth="1"/>
    <col min="3847" max="3847" width="12.125" style="60" customWidth="1"/>
    <col min="3848" max="3848" width="19.75" style="60" customWidth="1"/>
    <col min="3849" max="3849" width="12.375" style="60" customWidth="1"/>
    <col min="3850" max="3850" width="18.5" style="60" customWidth="1"/>
    <col min="3851" max="3851" width="17.5" style="60" customWidth="1"/>
    <col min="3852" max="4096" width="9" style="60"/>
    <col min="4097" max="4097" width="4.875" style="60" customWidth="1"/>
    <col min="4098" max="4098" width="14.75" style="60" customWidth="1"/>
    <col min="4099" max="4099" width="11.5" style="60" customWidth="1"/>
    <col min="4100" max="4100" width="10.875" style="60" customWidth="1"/>
    <col min="4101" max="4101" width="11.25" style="60" customWidth="1"/>
    <col min="4102" max="4102" width="20.125" style="60" customWidth="1"/>
    <col min="4103" max="4103" width="12.125" style="60" customWidth="1"/>
    <col min="4104" max="4104" width="19.75" style="60" customWidth="1"/>
    <col min="4105" max="4105" width="12.375" style="60" customWidth="1"/>
    <col min="4106" max="4106" width="18.5" style="60" customWidth="1"/>
    <col min="4107" max="4107" width="17.5" style="60" customWidth="1"/>
    <col min="4108" max="4352" width="9" style="60"/>
    <col min="4353" max="4353" width="4.875" style="60" customWidth="1"/>
    <col min="4354" max="4354" width="14.75" style="60" customWidth="1"/>
    <col min="4355" max="4355" width="11.5" style="60" customWidth="1"/>
    <col min="4356" max="4356" width="10.875" style="60" customWidth="1"/>
    <col min="4357" max="4357" width="11.25" style="60" customWidth="1"/>
    <col min="4358" max="4358" width="20.125" style="60" customWidth="1"/>
    <col min="4359" max="4359" width="12.125" style="60" customWidth="1"/>
    <col min="4360" max="4360" width="19.75" style="60" customWidth="1"/>
    <col min="4361" max="4361" width="12.375" style="60" customWidth="1"/>
    <col min="4362" max="4362" width="18.5" style="60" customWidth="1"/>
    <col min="4363" max="4363" width="17.5" style="60" customWidth="1"/>
    <col min="4364" max="4608" width="9" style="60"/>
    <col min="4609" max="4609" width="4.875" style="60" customWidth="1"/>
    <col min="4610" max="4610" width="14.75" style="60" customWidth="1"/>
    <col min="4611" max="4611" width="11.5" style="60" customWidth="1"/>
    <col min="4612" max="4612" width="10.875" style="60" customWidth="1"/>
    <col min="4613" max="4613" width="11.25" style="60" customWidth="1"/>
    <col min="4614" max="4614" width="20.125" style="60" customWidth="1"/>
    <col min="4615" max="4615" width="12.125" style="60" customWidth="1"/>
    <col min="4616" max="4616" width="19.75" style="60" customWidth="1"/>
    <col min="4617" max="4617" width="12.375" style="60" customWidth="1"/>
    <col min="4618" max="4618" width="18.5" style="60" customWidth="1"/>
    <col min="4619" max="4619" width="17.5" style="60" customWidth="1"/>
    <col min="4620" max="4864" width="9" style="60"/>
    <col min="4865" max="4865" width="4.875" style="60" customWidth="1"/>
    <col min="4866" max="4866" width="14.75" style="60" customWidth="1"/>
    <col min="4867" max="4867" width="11.5" style="60" customWidth="1"/>
    <col min="4868" max="4868" width="10.875" style="60" customWidth="1"/>
    <col min="4869" max="4869" width="11.25" style="60" customWidth="1"/>
    <col min="4870" max="4870" width="20.125" style="60" customWidth="1"/>
    <col min="4871" max="4871" width="12.125" style="60" customWidth="1"/>
    <col min="4872" max="4872" width="19.75" style="60" customWidth="1"/>
    <col min="4873" max="4873" width="12.375" style="60" customWidth="1"/>
    <col min="4874" max="4874" width="18.5" style="60" customWidth="1"/>
    <col min="4875" max="4875" width="17.5" style="60" customWidth="1"/>
    <col min="4876" max="5120" width="9" style="60"/>
    <col min="5121" max="5121" width="4.875" style="60" customWidth="1"/>
    <col min="5122" max="5122" width="14.75" style="60" customWidth="1"/>
    <col min="5123" max="5123" width="11.5" style="60" customWidth="1"/>
    <col min="5124" max="5124" width="10.875" style="60" customWidth="1"/>
    <col min="5125" max="5125" width="11.25" style="60" customWidth="1"/>
    <col min="5126" max="5126" width="20.125" style="60" customWidth="1"/>
    <col min="5127" max="5127" width="12.125" style="60" customWidth="1"/>
    <col min="5128" max="5128" width="19.75" style="60" customWidth="1"/>
    <col min="5129" max="5129" width="12.375" style="60" customWidth="1"/>
    <col min="5130" max="5130" width="18.5" style="60" customWidth="1"/>
    <col min="5131" max="5131" width="17.5" style="60" customWidth="1"/>
    <col min="5132" max="5376" width="9" style="60"/>
    <col min="5377" max="5377" width="4.875" style="60" customWidth="1"/>
    <col min="5378" max="5378" width="14.75" style="60" customWidth="1"/>
    <col min="5379" max="5379" width="11.5" style="60" customWidth="1"/>
    <col min="5380" max="5380" width="10.875" style="60" customWidth="1"/>
    <col min="5381" max="5381" width="11.25" style="60" customWidth="1"/>
    <col min="5382" max="5382" width="20.125" style="60" customWidth="1"/>
    <col min="5383" max="5383" width="12.125" style="60" customWidth="1"/>
    <col min="5384" max="5384" width="19.75" style="60" customWidth="1"/>
    <col min="5385" max="5385" width="12.375" style="60" customWidth="1"/>
    <col min="5386" max="5386" width="18.5" style="60" customWidth="1"/>
    <col min="5387" max="5387" width="17.5" style="60" customWidth="1"/>
    <col min="5388" max="5632" width="9" style="60"/>
    <col min="5633" max="5633" width="4.875" style="60" customWidth="1"/>
    <col min="5634" max="5634" width="14.75" style="60" customWidth="1"/>
    <col min="5635" max="5635" width="11.5" style="60" customWidth="1"/>
    <col min="5636" max="5636" width="10.875" style="60" customWidth="1"/>
    <col min="5637" max="5637" width="11.25" style="60" customWidth="1"/>
    <col min="5638" max="5638" width="20.125" style="60" customWidth="1"/>
    <col min="5639" max="5639" width="12.125" style="60" customWidth="1"/>
    <col min="5640" max="5640" width="19.75" style="60" customWidth="1"/>
    <col min="5641" max="5641" width="12.375" style="60" customWidth="1"/>
    <col min="5642" max="5642" width="18.5" style="60" customWidth="1"/>
    <col min="5643" max="5643" width="17.5" style="60" customWidth="1"/>
    <col min="5644" max="5888" width="9" style="60"/>
    <col min="5889" max="5889" width="4.875" style="60" customWidth="1"/>
    <col min="5890" max="5890" width="14.75" style="60" customWidth="1"/>
    <col min="5891" max="5891" width="11.5" style="60" customWidth="1"/>
    <col min="5892" max="5892" width="10.875" style="60" customWidth="1"/>
    <col min="5893" max="5893" width="11.25" style="60" customWidth="1"/>
    <col min="5894" max="5894" width="20.125" style="60" customWidth="1"/>
    <col min="5895" max="5895" width="12.125" style="60" customWidth="1"/>
    <col min="5896" max="5896" width="19.75" style="60" customWidth="1"/>
    <col min="5897" max="5897" width="12.375" style="60" customWidth="1"/>
    <col min="5898" max="5898" width="18.5" style="60" customWidth="1"/>
    <col min="5899" max="5899" width="17.5" style="60" customWidth="1"/>
    <col min="5900" max="6144" width="9" style="60"/>
    <col min="6145" max="6145" width="4.875" style="60" customWidth="1"/>
    <col min="6146" max="6146" width="14.75" style="60" customWidth="1"/>
    <col min="6147" max="6147" width="11.5" style="60" customWidth="1"/>
    <col min="6148" max="6148" width="10.875" style="60" customWidth="1"/>
    <col min="6149" max="6149" width="11.25" style="60" customWidth="1"/>
    <col min="6150" max="6150" width="20.125" style="60" customWidth="1"/>
    <col min="6151" max="6151" width="12.125" style="60" customWidth="1"/>
    <col min="6152" max="6152" width="19.75" style="60" customWidth="1"/>
    <col min="6153" max="6153" width="12.375" style="60" customWidth="1"/>
    <col min="6154" max="6154" width="18.5" style="60" customWidth="1"/>
    <col min="6155" max="6155" width="17.5" style="60" customWidth="1"/>
    <col min="6156" max="6400" width="9" style="60"/>
    <col min="6401" max="6401" width="4.875" style="60" customWidth="1"/>
    <col min="6402" max="6402" width="14.75" style="60" customWidth="1"/>
    <col min="6403" max="6403" width="11.5" style="60" customWidth="1"/>
    <col min="6404" max="6404" width="10.875" style="60" customWidth="1"/>
    <col min="6405" max="6405" width="11.25" style="60" customWidth="1"/>
    <col min="6406" max="6406" width="20.125" style="60" customWidth="1"/>
    <col min="6407" max="6407" width="12.125" style="60" customWidth="1"/>
    <col min="6408" max="6408" width="19.75" style="60" customWidth="1"/>
    <col min="6409" max="6409" width="12.375" style="60" customWidth="1"/>
    <col min="6410" max="6410" width="18.5" style="60" customWidth="1"/>
    <col min="6411" max="6411" width="17.5" style="60" customWidth="1"/>
    <col min="6412" max="6656" width="9" style="60"/>
    <col min="6657" max="6657" width="4.875" style="60" customWidth="1"/>
    <col min="6658" max="6658" width="14.75" style="60" customWidth="1"/>
    <col min="6659" max="6659" width="11.5" style="60" customWidth="1"/>
    <col min="6660" max="6660" width="10.875" style="60" customWidth="1"/>
    <col min="6661" max="6661" width="11.25" style="60" customWidth="1"/>
    <col min="6662" max="6662" width="20.125" style="60" customWidth="1"/>
    <col min="6663" max="6663" width="12.125" style="60" customWidth="1"/>
    <col min="6664" max="6664" width="19.75" style="60" customWidth="1"/>
    <col min="6665" max="6665" width="12.375" style="60" customWidth="1"/>
    <col min="6666" max="6666" width="18.5" style="60" customWidth="1"/>
    <col min="6667" max="6667" width="17.5" style="60" customWidth="1"/>
    <col min="6668" max="6912" width="9" style="60"/>
    <col min="6913" max="6913" width="4.875" style="60" customWidth="1"/>
    <col min="6914" max="6914" width="14.75" style="60" customWidth="1"/>
    <col min="6915" max="6915" width="11.5" style="60" customWidth="1"/>
    <col min="6916" max="6916" width="10.875" style="60" customWidth="1"/>
    <col min="6917" max="6917" width="11.25" style="60" customWidth="1"/>
    <col min="6918" max="6918" width="20.125" style="60" customWidth="1"/>
    <col min="6919" max="6919" width="12.125" style="60" customWidth="1"/>
    <col min="6920" max="6920" width="19.75" style="60" customWidth="1"/>
    <col min="6921" max="6921" width="12.375" style="60" customWidth="1"/>
    <col min="6922" max="6922" width="18.5" style="60" customWidth="1"/>
    <col min="6923" max="6923" width="17.5" style="60" customWidth="1"/>
    <col min="6924" max="7168" width="9" style="60"/>
    <col min="7169" max="7169" width="4.875" style="60" customWidth="1"/>
    <col min="7170" max="7170" width="14.75" style="60" customWidth="1"/>
    <col min="7171" max="7171" width="11.5" style="60" customWidth="1"/>
    <col min="7172" max="7172" width="10.875" style="60" customWidth="1"/>
    <col min="7173" max="7173" width="11.25" style="60" customWidth="1"/>
    <col min="7174" max="7174" width="20.125" style="60" customWidth="1"/>
    <col min="7175" max="7175" width="12.125" style="60" customWidth="1"/>
    <col min="7176" max="7176" width="19.75" style="60" customWidth="1"/>
    <col min="7177" max="7177" width="12.375" style="60" customWidth="1"/>
    <col min="7178" max="7178" width="18.5" style="60" customWidth="1"/>
    <col min="7179" max="7179" width="17.5" style="60" customWidth="1"/>
    <col min="7180" max="7424" width="9" style="60"/>
    <col min="7425" max="7425" width="4.875" style="60" customWidth="1"/>
    <col min="7426" max="7426" width="14.75" style="60" customWidth="1"/>
    <col min="7427" max="7427" width="11.5" style="60" customWidth="1"/>
    <col min="7428" max="7428" width="10.875" style="60" customWidth="1"/>
    <col min="7429" max="7429" width="11.25" style="60" customWidth="1"/>
    <col min="7430" max="7430" width="20.125" style="60" customWidth="1"/>
    <col min="7431" max="7431" width="12.125" style="60" customWidth="1"/>
    <col min="7432" max="7432" width="19.75" style="60" customWidth="1"/>
    <col min="7433" max="7433" width="12.375" style="60" customWidth="1"/>
    <col min="7434" max="7434" width="18.5" style="60" customWidth="1"/>
    <col min="7435" max="7435" width="17.5" style="60" customWidth="1"/>
    <col min="7436" max="7680" width="9" style="60"/>
    <col min="7681" max="7681" width="4.875" style="60" customWidth="1"/>
    <col min="7682" max="7682" width="14.75" style="60" customWidth="1"/>
    <col min="7683" max="7683" width="11.5" style="60" customWidth="1"/>
    <col min="7684" max="7684" width="10.875" style="60" customWidth="1"/>
    <col min="7685" max="7685" width="11.25" style="60" customWidth="1"/>
    <col min="7686" max="7686" width="20.125" style="60" customWidth="1"/>
    <col min="7687" max="7687" width="12.125" style="60" customWidth="1"/>
    <col min="7688" max="7688" width="19.75" style="60" customWidth="1"/>
    <col min="7689" max="7689" width="12.375" style="60" customWidth="1"/>
    <col min="7690" max="7690" width="18.5" style="60" customWidth="1"/>
    <col min="7691" max="7691" width="17.5" style="60" customWidth="1"/>
    <col min="7692" max="7936" width="9" style="60"/>
    <col min="7937" max="7937" width="4.875" style="60" customWidth="1"/>
    <col min="7938" max="7938" width="14.75" style="60" customWidth="1"/>
    <col min="7939" max="7939" width="11.5" style="60" customWidth="1"/>
    <col min="7940" max="7940" width="10.875" style="60" customWidth="1"/>
    <col min="7941" max="7941" width="11.25" style="60" customWidth="1"/>
    <col min="7942" max="7942" width="20.125" style="60" customWidth="1"/>
    <col min="7943" max="7943" width="12.125" style="60" customWidth="1"/>
    <col min="7944" max="7944" width="19.75" style="60" customWidth="1"/>
    <col min="7945" max="7945" width="12.375" style="60" customWidth="1"/>
    <col min="7946" max="7946" width="18.5" style="60" customWidth="1"/>
    <col min="7947" max="7947" width="17.5" style="60" customWidth="1"/>
    <col min="7948" max="8192" width="9" style="60"/>
    <col min="8193" max="8193" width="4.875" style="60" customWidth="1"/>
    <col min="8194" max="8194" width="14.75" style="60" customWidth="1"/>
    <col min="8195" max="8195" width="11.5" style="60" customWidth="1"/>
    <col min="8196" max="8196" width="10.875" style="60" customWidth="1"/>
    <col min="8197" max="8197" width="11.25" style="60" customWidth="1"/>
    <col min="8198" max="8198" width="20.125" style="60" customWidth="1"/>
    <col min="8199" max="8199" width="12.125" style="60" customWidth="1"/>
    <col min="8200" max="8200" width="19.75" style="60" customWidth="1"/>
    <col min="8201" max="8201" width="12.375" style="60" customWidth="1"/>
    <col min="8202" max="8202" width="18.5" style="60" customWidth="1"/>
    <col min="8203" max="8203" width="17.5" style="60" customWidth="1"/>
    <col min="8204" max="8448" width="9" style="60"/>
    <col min="8449" max="8449" width="4.875" style="60" customWidth="1"/>
    <col min="8450" max="8450" width="14.75" style="60" customWidth="1"/>
    <col min="8451" max="8451" width="11.5" style="60" customWidth="1"/>
    <col min="8452" max="8452" width="10.875" style="60" customWidth="1"/>
    <col min="8453" max="8453" width="11.25" style="60" customWidth="1"/>
    <col min="8454" max="8454" width="20.125" style="60" customWidth="1"/>
    <col min="8455" max="8455" width="12.125" style="60" customWidth="1"/>
    <col min="8456" max="8456" width="19.75" style="60" customWidth="1"/>
    <col min="8457" max="8457" width="12.375" style="60" customWidth="1"/>
    <col min="8458" max="8458" width="18.5" style="60" customWidth="1"/>
    <col min="8459" max="8459" width="17.5" style="60" customWidth="1"/>
    <col min="8460" max="8704" width="9" style="60"/>
    <col min="8705" max="8705" width="4.875" style="60" customWidth="1"/>
    <col min="8706" max="8706" width="14.75" style="60" customWidth="1"/>
    <col min="8707" max="8707" width="11.5" style="60" customWidth="1"/>
    <col min="8708" max="8708" width="10.875" style="60" customWidth="1"/>
    <col min="8709" max="8709" width="11.25" style="60" customWidth="1"/>
    <col min="8710" max="8710" width="20.125" style="60" customWidth="1"/>
    <col min="8711" max="8711" width="12.125" style="60" customWidth="1"/>
    <col min="8712" max="8712" width="19.75" style="60" customWidth="1"/>
    <col min="8713" max="8713" width="12.375" style="60" customWidth="1"/>
    <col min="8714" max="8714" width="18.5" style="60" customWidth="1"/>
    <col min="8715" max="8715" width="17.5" style="60" customWidth="1"/>
    <col min="8716" max="8960" width="9" style="60"/>
    <col min="8961" max="8961" width="4.875" style="60" customWidth="1"/>
    <col min="8962" max="8962" width="14.75" style="60" customWidth="1"/>
    <col min="8963" max="8963" width="11.5" style="60" customWidth="1"/>
    <col min="8964" max="8964" width="10.875" style="60" customWidth="1"/>
    <col min="8965" max="8965" width="11.25" style="60" customWidth="1"/>
    <col min="8966" max="8966" width="20.125" style="60" customWidth="1"/>
    <col min="8967" max="8967" width="12.125" style="60" customWidth="1"/>
    <col min="8968" max="8968" width="19.75" style="60" customWidth="1"/>
    <col min="8969" max="8969" width="12.375" style="60" customWidth="1"/>
    <col min="8970" max="8970" width="18.5" style="60" customWidth="1"/>
    <col min="8971" max="8971" width="17.5" style="60" customWidth="1"/>
    <col min="8972" max="9216" width="9" style="60"/>
    <col min="9217" max="9217" width="4.875" style="60" customWidth="1"/>
    <col min="9218" max="9218" width="14.75" style="60" customWidth="1"/>
    <col min="9219" max="9219" width="11.5" style="60" customWidth="1"/>
    <col min="9220" max="9220" width="10.875" style="60" customWidth="1"/>
    <col min="9221" max="9221" width="11.25" style="60" customWidth="1"/>
    <col min="9222" max="9222" width="20.125" style="60" customWidth="1"/>
    <col min="9223" max="9223" width="12.125" style="60" customWidth="1"/>
    <col min="9224" max="9224" width="19.75" style="60" customWidth="1"/>
    <col min="9225" max="9225" width="12.375" style="60" customWidth="1"/>
    <col min="9226" max="9226" width="18.5" style="60" customWidth="1"/>
    <col min="9227" max="9227" width="17.5" style="60" customWidth="1"/>
    <col min="9228" max="9472" width="9" style="60"/>
    <col min="9473" max="9473" width="4.875" style="60" customWidth="1"/>
    <col min="9474" max="9474" width="14.75" style="60" customWidth="1"/>
    <col min="9475" max="9475" width="11.5" style="60" customWidth="1"/>
    <col min="9476" max="9476" width="10.875" style="60" customWidth="1"/>
    <col min="9477" max="9477" width="11.25" style="60" customWidth="1"/>
    <col min="9478" max="9478" width="20.125" style="60" customWidth="1"/>
    <col min="9479" max="9479" width="12.125" style="60" customWidth="1"/>
    <col min="9480" max="9480" width="19.75" style="60" customWidth="1"/>
    <col min="9481" max="9481" width="12.375" style="60" customWidth="1"/>
    <col min="9482" max="9482" width="18.5" style="60" customWidth="1"/>
    <col min="9483" max="9483" width="17.5" style="60" customWidth="1"/>
    <col min="9484" max="9728" width="9" style="60"/>
    <col min="9729" max="9729" width="4.875" style="60" customWidth="1"/>
    <col min="9730" max="9730" width="14.75" style="60" customWidth="1"/>
    <col min="9731" max="9731" width="11.5" style="60" customWidth="1"/>
    <col min="9732" max="9732" width="10.875" style="60" customWidth="1"/>
    <col min="9733" max="9733" width="11.25" style="60" customWidth="1"/>
    <col min="9734" max="9734" width="20.125" style="60" customWidth="1"/>
    <col min="9735" max="9735" width="12.125" style="60" customWidth="1"/>
    <col min="9736" max="9736" width="19.75" style="60" customWidth="1"/>
    <col min="9737" max="9737" width="12.375" style="60" customWidth="1"/>
    <col min="9738" max="9738" width="18.5" style="60" customWidth="1"/>
    <col min="9739" max="9739" width="17.5" style="60" customWidth="1"/>
    <col min="9740" max="9984" width="9" style="60"/>
    <col min="9985" max="9985" width="4.875" style="60" customWidth="1"/>
    <col min="9986" max="9986" width="14.75" style="60" customWidth="1"/>
    <col min="9987" max="9987" width="11.5" style="60" customWidth="1"/>
    <col min="9988" max="9988" width="10.875" style="60" customWidth="1"/>
    <col min="9989" max="9989" width="11.25" style="60" customWidth="1"/>
    <col min="9990" max="9990" width="20.125" style="60" customWidth="1"/>
    <col min="9991" max="9991" width="12.125" style="60" customWidth="1"/>
    <col min="9992" max="9992" width="19.75" style="60" customWidth="1"/>
    <col min="9993" max="9993" width="12.375" style="60" customWidth="1"/>
    <col min="9994" max="9994" width="18.5" style="60" customWidth="1"/>
    <col min="9995" max="9995" width="17.5" style="60" customWidth="1"/>
    <col min="9996" max="10240" width="9" style="60"/>
    <col min="10241" max="10241" width="4.875" style="60" customWidth="1"/>
    <col min="10242" max="10242" width="14.75" style="60" customWidth="1"/>
    <col min="10243" max="10243" width="11.5" style="60" customWidth="1"/>
    <col min="10244" max="10244" width="10.875" style="60" customWidth="1"/>
    <col min="10245" max="10245" width="11.25" style="60" customWidth="1"/>
    <col min="10246" max="10246" width="20.125" style="60" customWidth="1"/>
    <col min="10247" max="10247" width="12.125" style="60" customWidth="1"/>
    <col min="10248" max="10248" width="19.75" style="60" customWidth="1"/>
    <col min="10249" max="10249" width="12.375" style="60" customWidth="1"/>
    <col min="10250" max="10250" width="18.5" style="60" customWidth="1"/>
    <col min="10251" max="10251" width="17.5" style="60" customWidth="1"/>
    <col min="10252" max="10496" width="9" style="60"/>
    <col min="10497" max="10497" width="4.875" style="60" customWidth="1"/>
    <col min="10498" max="10498" width="14.75" style="60" customWidth="1"/>
    <col min="10499" max="10499" width="11.5" style="60" customWidth="1"/>
    <col min="10500" max="10500" width="10.875" style="60" customWidth="1"/>
    <col min="10501" max="10501" width="11.25" style="60" customWidth="1"/>
    <col min="10502" max="10502" width="20.125" style="60" customWidth="1"/>
    <col min="10503" max="10503" width="12.125" style="60" customWidth="1"/>
    <col min="10504" max="10504" width="19.75" style="60" customWidth="1"/>
    <col min="10505" max="10505" width="12.375" style="60" customWidth="1"/>
    <col min="10506" max="10506" width="18.5" style="60" customWidth="1"/>
    <col min="10507" max="10507" width="17.5" style="60" customWidth="1"/>
    <col min="10508" max="10752" width="9" style="60"/>
    <col min="10753" max="10753" width="4.875" style="60" customWidth="1"/>
    <col min="10754" max="10754" width="14.75" style="60" customWidth="1"/>
    <col min="10755" max="10755" width="11.5" style="60" customWidth="1"/>
    <col min="10756" max="10756" width="10.875" style="60" customWidth="1"/>
    <col min="10757" max="10757" width="11.25" style="60" customWidth="1"/>
    <col min="10758" max="10758" width="20.125" style="60" customWidth="1"/>
    <col min="10759" max="10759" width="12.125" style="60" customWidth="1"/>
    <col min="10760" max="10760" width="19.75" style="60" customWidth="1"/>
    <col min="10761" max="10761" width="12.375" style="60" customWidth="1"/>
    <col min="10762" max="10762" width="18.5" style="60" customWidth="1"/>
    <col min="10763" max="10763" width="17.5" style="60" customWidth="1"/>
    <col min="10764" max="11008" width="9" style="60"/>
    <col min="11009" max="11009" width="4.875" style="60" customWidth="1"/>
    <col min="11010" max="11010" width="14.75" style="60" customWidth="1"/>
    <col min="11011" max="11011" width="11.5" style="60" customWidth="1"/>
    <col min="11012" max="11012" width="10.875" style="60" customWidth="1"/>
    <col min="11013" max="11013" width="11.25" style="60" customWidth="1"/>
    <col min="11014" max="11014" width="20.125" style="60" customWidth="1"/>
    <col min="11015" max="11015" width="12.125" style="60" customWidth="1"/>
    <col min="11016" max="11016" width="19.75" style="60" customWidth="1"/>
    <col min="11017" max="11017" width="12.375" style="60" customWidth="1"/>
    <col min="11018" max="11018" width="18.5" style="60" customWidth="1"/>
    <col min="11019" max="11019" width="17.5" style="60" customWidth="1"/>
    <col min="11020" max="11264" width="9" style="60"/>
    <col min="11265" max="11265" width="4.875" style="60" customWidth="1"/>
    <col min="11266" max="11266" width="14.75" style="60" customWidth="1"/>
    <col min="11267" max="11267" width="11.5" style="60" customWidth="1"/>
    <col min="11268" max="11268" width="10.875" style="60" customWidth="1"/>
    <col min="11269" max="11269" width="11.25" style="60" customWidth="1"/>
    <col min="11270" max="11270" width="20.125" style="60" customWidth="1"/>
    <col min="11271" max="11271" width="12.125" style="60" customWidth="1"/>
    <col min="11272" max="11272" width="19.75" style="60" customWidth="1"/>
    <col min="11273" max="11273" width="12.375" style="60" customWidth="1"/>
    <col min="11274" max="11274" width="18.5" style="60" customWidth="1"/>
    <col min="11275" max="11275" width="17.5" style="60" customWidth="1"/>
    <col min="11276" max="11520" width="9" style="60"/>
    <col min="11521" max="11521" width="4.875" style="60" customWidth="1"/>
    <col min="11522" max="11522" width="14.75" style="60" customWidth="1"/>
    <col min="11523" max="11523" width="11.5" style="60" customWidth="1"/>
    <col min="11524" max="11524" width="10.875" style="60" customWidth="1"/>
    <col min="11525" max="11525" width="11.25" style="60" customWidth="1"/>
    <col min="11526" max="11526" width="20.125" style="60" customWidth="1"/>
    <col min="11527" max="11527" width="12.125" style="60" customWidth="1"/>
    <col min="11528" max="11528" width="19.75" style="60" customWidth="1"/>
    <col min="11529" max="11529" width="12.375" style="60" customWidth="1"/>
    <col min="11530" max="11530" width="18.5" style="60" customWidth="1"/>
    <col min="11531" max="11531" width="17.5" style="60" customWidth="1"/>
    <col min="11532" max="11776" width="9" style="60"/>
    <col min="11777" max="11777" width="4.875" style="60" customWidth="1"/>
    <col min="11778" max="11778" width="14.75" style="60" customWidth="1"/>
    <col min="11779" max="11779" width="11.5" style="60" customWidth="1"/>
    <col min="11780" max="11780" width="10.875" style="60" customWidth="1"/>
    <col min="11781" max="11781" width="11.25" style="60" customWidth="1"/>
    <col min="11782" max="11782" width="20.125" style="60" customWidth="1"/>
    <col min="11783" max="11783" width="12.125" style="60" customWidth="1"/>
    <col min="11784" max="11784" width="19.75" style="60" customWidth="1"/>
    <col min="11785" max="11785" width="12.375" style="60" customWidth="1"/>
    <col min="11786" max="11786" width="18.5" style="60" customWidth="1"/>
    <col min="11787" max="11787" width="17.5" style="60" customWidth="1"/>
    <col min="11788" max="12032" width="9" style="60"/>
    <col min="12033" max="12033" width="4.875" style="60" customWidth="1"/>
    <col min="12034" max="12034" width="14.75" style="60" customWidth="1"/>
    <col min="12035" max="12035" width="11.5" style="60" customWidth="1"/>
    <col min="12036" max="12036" width="10.875" style="60" customWidth="1"/>
    <col min="12037" max="12037" width="11.25" style="60" customWidth="1"/>
    <col min="12038" max="12038" width="20.125" style="60" customWidth="1"/>
    <col min="12039" max="12039" width="12.125" style="60" customWidth="1"/>
    <col min="12040" max="12040" width="19.75" style="60" customWidth="1"/>
    <col min="12041" max="12041" width="12.375" style="60" customWidth="1"/>
    <col min="12042" max="12042" width="18.5" style="60" customWidth="1"/>
    <col min="12043" max="12043" width="17.5" style="60" customWidth="1"/>
    <col min="12044" max="12288" width="9" style="60"/>
    <col min="12289" max="12289" width="4.875" style="60" customWidth="1"/>
    <col min="12290" max="12290" width="14.75" style="60" customWidth="1"/>
    <col min="12291" max="12291" width="11.5" style="60" customWidth="1"/>
    <col min="12292" max="12292" width="10.875" style="60" customWidth="1"/>
    <col min="12293" max="12293" width="11.25" style="60" customWidth="1"/>
    <col min="12294" max="12294" width="20.125" style="60" customWidth="1"/>
    <col min="12295" max="12295" width="12.125" style="60" customWidth="1"/>
    <col min="12296" max="12296" width="19.75" style="60" customWidth="1"/>
    <col min="12297" max="12297" width="12.375" style="60" customWidth="1"/>
    <col min="12298" max="12298" width="18.5" style="60" customWidth="1"/>
    <col min="12299" max="12299" width="17.5" style="60" customWidth="1"/>
    <col min="12300" max="12544" width="9" style="60"/>
    <col min="12545" max="12545" width="4.875" style="60" customWidth="1"/>
    <col min="12546" max="12546" width="14.75" style="60" customWidth="1"/>
    <col min="12547" max="12547" width="11.5" style="60" customWidth="1"/>
    <col min="12548" max="12548" width="10.875" style="60" customWidth="1"/>
    <col min="12549" max="12549" width="11.25" style="60" customWidth="1"/>
    <col min="12550" max="12550" width="20.125" style="60" customWidth="1"/>
    <col min="12551" max="12551" width="12.125" style="60" customWidth="1"/>
    <col min="12552" max="12552" width="19.75" style="60" customWidth="1"/>
    <col min="12553" max="12553" width="12.375" style="60" customWidth="1"/>
    <col min="12554" max="12554" width="18.5" style="60" customWidth="1"/>
    <col min="12555" max="12555" width="17.5" style="60" customWidth="1"/>
    <col min="12556" max="12800" width="9" style="60"/>
    <col min="12801" max="12801" width="4.875" style="60" customWidth="1"/>
    <col min="12802" max="12802" width="14.75" style="60" customWidth="1"/>
    <col min="12803" max="12803" width="11.5" style="60" customWidth="1"/>
    <col min="12804" max="12804" width="10.875" style="60" customWidth="1"/>
    <col min="12805" max="12805" width="11.25" style="60" customWidth="1"/>
    <col min="12806" max="12806" width="20.125" style="60" customWidth="1"/>
    <col min="12807" max="12807" width="12.125" style="60" customWidth="1"/>
    <col min="12808" max="12808" width="19.75" style="60" customWidth="1"/>
    <col min="12809" max="12809" width="12.375" style="60" customWidth="1"/>
    <col min="12810" max="12810" width="18.5" style="60" customWidth="1"/>
    <col min="12811" max="12811" width="17.5" style="60" customWidth="1"/>
    <col min="12812" max="13056" width="9" style="60"/>
    <col min="13057" max="13057" width="4.875" style="60" customWidth="1"/>
    <col min="13058" max="13058" width="14.75" style="60" customWidth="1"/>
    <col min="13059" max="13059" width="11.5" style="60" customWidth="1"/>
    <col min="13060" max="13060" width="10.875" style="60" customWidth="1"/>
    <col min="13061" max="13061" width="11.25" style="60" customWidth="1"/>
    <col min="13062" max="13062" width="20.125" style="60" customWidth="1"/>
    <col min="13063" max="13063" width="12.125" style="60" customWidth="1"/>
    <col min="13064" max="13064" width="19.75" style="60" customWidth="1"/>
    <col min="13065" max="13065" width="12.375" style="60" customWidth="1"/>
    <col min="13066" max="13066" width="18.5" style="60" customWidth="1"/>
    <col min="13067" max="13067" width="17.5" style="60" customWidth="1"/>
    <col min="13068" max="13312" width="9" style="60"/>
    <col min="13313" max="13313" width="4.875" style="60" customWidth="1"/>
    <col min="13314" max="13314" width="14.75" style="60" customWidth="1"/>
    <col min="13315" max="13315" width="11.5" style="60" customWidth="1"/>
    <col min="13316" max="13316" width="10.875" style="60" customWidth="1"/>
    <col min="13317" max="13317" width="11.25" style="60" customWidth="1"/>
    <col min="13318" max="13318" width="20.125" style="60" customWidth="1"/>
    <col min="13319" max="13319" width="12.125" style="60" customWidth="1"/>
    <col min="13320" max="13320" width="19.75" style="60" customWidth="1"/>
    <col min="13321" max="13321" width="12.375" style="60" customWidth="1"/>
    <col min="13322" max="13322" width="18.5" style="60" customWidth="1"/>
    <col min="13323" max="13323" width="17.5" style="60" customWidth="1"/>
    <col min="13324" max="13568" width="9" style="60"/>
    <col min="13569" max="13569" width="4.875" style="60" customWidth="1"/>
    <col min="13570" max="13570" width="14.75" style="60" customWidth="1"/>
    <col min="13571" max="13571" width="11.5" style="60" customWidth="1"/>
    <col min="13572" max="13572" width="10.875" style="60" customWidth="1"/>
    <col min="13573" max="13573" width="11.25" style="60" customWidth="1"/>
    <col min="13574" max="13574" width="20.125" style="60" customWidth="1"/>
    <col min="13575" max="13575" width="12.125" style="60" customWidth="1"/>
    <col min="13576" max="13576" width="19.75" style="60" customWidth="1"/>
    <col min="13577" max="13577" width="12.375" style="60" customWidth="1"/>
    <col min="13578" max="13578" width="18.5" style="60" customWidth="1"/>
    <col min="13579" max="13579" width="17.5" style="60" customWidth="1"/>
    <col min="13580" max="13824" width="9" style="60"/>
    <col min="13825" max="13825" width="4.875" style="60" customWidth="1"/>
    <col min="13826" max="13826" width="14.75" style="60" customWidth="1"/>
    <col min="13827" max="13827" width="11.5" style="60" customWidth="1"/>
    <col min="13828" max="13828" width="10.875" style="60" customWidth="1"/>
    <col min="13829" max="13829" width="11.25" style="60" customWidth="1"/>
    <col min="13830" max="13830" width="20.125" style="60" customWidth="1"/>
    <col min="13831" max="13831" width="12.125" style="60" customWidth="1"/>
    <col min="13832" max="13832" width="19.75" style="60" customWidth="1"/>
    <col min="13833" max="13833" width="12.375" style="60" customWidth="1"/>
    <col min="13834" max="13834" width="18.5" style="60" customWidth="1"/>
    <col min="13835" max="13835" width="17.5" style="60" customWidth="1"/>
    <col min="13836" max="14080" width="9" style="60"/>
    <col min="14081" max="14081" width="4.875" style="60" customWidth="1"/>
    <col min="14082" max="14082" width="14.75" style="60" customWidth="1"/>
    <col min="14083" max="14083" width="11.5" style="60" customWidth="1"/>
    <col min="14084" max="14084" width="10.875" style="60" customWidth="1"/>
    <col min="14085" max="14085" width="11.25" style="60" customWidth="1"/>
    <col min="14086" max="14086" width="20.125" style="60" customWidth="1"/>
    <col min="14087" max="14087" width="12.125" style="60" customWidth="1"/>
    <col min="14088" max="14088" width="19.75" style="60" customWidth="1"/>
    <col min="14089" max="14089" width="12.375" style="60" customWidth="1"/>
    <col min="14090" max="14090" width="18.5" style="60" customWidth="1"/>
    <col min="14091" max="14091" width="17.5" style="60" customWidth="1"/>
    <col min="14092" max="14336" width="9" style="60"/>
    <col min="14337" max="14337" width="4.875" style="60" customWidth="1"/>
    <col min="14338" max="14338" width="14.75" style="60" customWidth="1"/>
    <col min="14339" max="14339" width="11.5" style="60" customWidth="1"/>
    <col min="14340" max="14340" width="10.875" style="60" customWidth="1"/>
    <col min="14341" max="14341" width="11.25" style="60" customWidth="1"/>
    <col min="14342" max="14342" width="20.125" style="60" customWidth="1"/>
    <col min="14343" max="14343" width="12.125" style="60" customWidth="1"/>
    <col min="14344" max="14344" width="19.75" style="60" customWidth="1"/>
    <col min="14345" max="14345" width="12.375" style="60" customWidth="1"/>
    <col min="14346" max="14346" width="18.5" style="60" customWidth="1"/>
    <col min="14347" max="14347" width="17.5" style="60" customWidth="1"/>
    <col min="14348" max="14592" width="9" style="60"/>
    <col min="14593" max="14593" width="4.875" style="60" customWidth="1"/>
    <col min="14594" max="14594" width="14.75" style="60" customWidth="1"/>
    <col min="14595" max="14595" width="11.5" style="60" customWidth="1"/>
    <col min="14596" max="14596" width="10.875" style="60" customWidth="1"/>
    <col min="14597" max="14597" width="11.25" style="60" customWidth="1"/>
    <col min="14598" max="14598" width="20.125" style="60" customWidth="1"/>
    <col min="14599" max="14599" width="12.125" style="60" customWidth="1"/>
    <col min="14600" max="14600" width="19.75" style="60" customWidth="1"/>
    <col min="14601" max="14601" width="12.375" style="60" customWidth="1"/>
    <col min="14602" max="14602" width="18.5" style="60" customWidth="1"/>
    <col min="14603" max="14603" width="17.5" style="60" customWidth="1"/>
    <col min="14604" max="14848" width="9" style="60"/>
    <col min="14849" max="14849" width="4.875" style="60" customWidth="1"/>
    <col min="14850" max="14850" width="14.75" style="60" customWidth="1"/>
    <col min="14851" max="14851" width="11.5" style="60" customWidth="1"/>
    <col min="14852" max="14852" width="10.875" style="60" customWidth="1"/>
    <col min="14853" max="14853" width="11.25" style="60" customWidth="1"/>
    <col min="14854" max="14854" width="20.125" style="60" customWidth="1"/>
    <col min="14855" max="14855" width="12.125" style="60" customWidth="1"/>
    <col min="14856" max="14856" width="19.75" style="60" customWidth="1"/>
    <col min="14857" max="14857" width="12.375" style="60" customWidth="1"/>
    <col min="14858" max="14858" width="18.5" style="60" customWidth="1"/>
    <col min="14859" max="14859" width="17.5" style="60" customWidth="1"/>
    <col min="14860" max="15104" width="9" style="60"/>
    <col min="15105" max="15105" width="4.875" style="60" customWidth="1"/>
    <col min="15106" max="15106" width="14.75" style="60" customWidth="1"/>
    <col min="15107" max="15107" width="11.5" style="60" customWidth="1"/>
    <col min="15108" max="15108" width="10.875" style="60" customWidth="1"/>
    <col min="15109" max="15109" width="11.25" style="60" customWidth="1"/>
    <col min="15110" max="15110" width="20.125" style="60" customWidth="1"/>
    <col min="15111" max="15111" width="12.125" style="60" customWidth="1"/>
    <col min="15112" max="15112" width="19.75" style="60" customWidth="1"/>
    <col min="15113" max="15113" width="12.375" style="60" customWidth="1"/>
    <col min="15114" max="15114" width="18.5" style="60" customWidth="1"/>
    <col min="15115" max="15115" width="17.5" style="60" customWidth="1"/>
    <col min="15116" max="15360" width="9" style="60"/>
    <col min="15361" max="15361" width="4.875" style="60" customWidth="1"/>
    <col min="15362" max="15362" width="14.75" style="60" customWidth="1"/>
    <col min="15363" max="15363" width="11.5" style="60" customWidth="1"/>
    <col min="15364" max="15364" width="10.875" style="60" customWidth="1"/>
    <col min="15365" max="15365" width="11.25" style="60" customWidth="1"/>
    <col min="15366" max="15366" width="20.125" style="60" customWidth="1"/>
    <col min="15367" max="15367" width="12.125" style="60" customWidth="1"/>
    <col min="15368" max="15368" width="19.75" style="60" customWidth="1"/>
    <col min="15369" max="15369" width="12.375" style="60" customWidth="1"/>
    <col min="15370" max="15370" width="18.5" style="60" customWidth="1"/>
    <col min="15371" max="15371" width="17.5" style="60" customWidth="1"/>
    <col min="15372" max="15616" width="9" style="60"/>
    <col min="15617" max="15617" width="4.875" style="60" customWidth="1"/>
    <col min="15618" max="15618" width="14.75" style="60" customWidth="1"/>
    <col min="15619" max="15619" width="11.5" style="60" customWidth="1"/>
    <col min="15620" max="15620" width="10.875" style="60" customWidth="1"/>
    <col min="15621" max="15621" width="11.25" style="60" customWidth="1"/>
    <col min="15622" max="15622" width="20.125" style="60" customWidth="1"/>
    <col min="15623" max="15623" width="12.125" style="60" customWidth="1"/>
    <col min="15624" max="15624" width="19.75" style="60" customWidth="1"/>
    <col min="15625" max="15625" width="12.375" style="60" customWidth="1"/>
    <col min="15626" max="15626" width="18.5" style="60" customWidth="1"/>
    <col min="15627" max="15627" width="17.5" style="60" customWidth="1"/>
    <col min="15628" max="15872" width="9" style="60"/>
    <col min="15873" max="15873" width="4.875" style="60" customWidth="1"/>
    <col min="15874" max="15874" width="14.75" style="60" customWidth="1"/>
    <col min="15875" max="15875" width="11.5" style="60" customWidth="1"/>
    <col min="15876" max="15876" width="10.875" style="60" customWidth="1"/>
    <col min="15877" max="15877" width="11.25" style="60" customWidth="1"/>
    <col min="15878" max="15878" width="20.125" style="60" customWidth="1"/>
    <col min="15879" max="15879" width="12.125" style="60" customWidth="1"/>
    <col min="15880" max="15880" width="19.75" style="60" customWidth="1"/>
    <col min="15881" max="15881" width="12.375" style="60" customWidth="1"/>
    <col min="15882" max="15882" width="18.5" style="60" customWidth="1"/>
    <col min="15883" max="15883" width="17.5" style="60" customWidth="1"/>
    <col min="15884" max="16128" width="9" style="60"/>
    <col min="16129" max="16129" width="4.875" style="60" customWidth="1"/>
    <col min="16130" max="16130" width="14.75" style="60" customWidth="1"/>
    <col min="16131" max="16131" width="11.5" style="60" customWidth="1"/>
    <col min="16132" max="16132" width="10.875" style="60" customWidth="1"/>
    <col min="16133" max="16133" width="11.25" style="60" customWidth="1"/>
    <col min="16134" max="16134" width="20.125" style="60" customWidth="1"/>
    <col min="16135" max="16135" width="12.125" style="60" customWidth="1"/>
    <col min="16136" max="16136" width="19.75" style="60" customWidth="1"/>
    <col min="16137" max="16137" width="12.375" style="60" customWidth="1"/>
    <col min="16138" max="16138" width="18.5" style="60" customWidth="1"/>
    <col min="16139" max="16139" width="17.5" style="60" customWidth="1"/>
    <col min="16140" max="16384" width="9" style="60"/>
  </cols>
  <sheetData>
    <row r="1" spans="1:11">
      <c r="A1" s="59" t="s">
        <v>35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1">
      <c r="A2" s="59" t="s">
        <v>1</v>
      </c>
      <c r="B2" s="59"/>
      <c r="C2" s="59"/>
      <c r="D2" s="59"/>
      <c r="E2" s="59"/>
      <c r="F2" s="59"/>
      <c r="G2" s="59"/>
      <c r="H2" s="59"/>
      <c r="I2" s="59"/>
      <c r="J2" s="59"/>
      <c r="K2" s="59"/>
    </row>
    <row r="3" spans="1:11">
      <c r="A3" s="59" t="s">
        <v>36</v>
      </c>
      <c r="B3" s="59"/>
      <c r="C3" s="59"/>
      <c r="D3" s="59"/>
      <c r="E3" s="59"/>
      <c r="F3" s="59"/>
      <c r="G3" s="59"/>
      <c r="H3" s="59"/>
      <c r="I3" s="59"/>
      <c r="J3" s="59"/>
      <c r="K3" s="59"/>
    </row>
    <row r="4" spans="2:11">
      <c r="B4" s="59"/>
      <c r="C4" s="62"/>
      <c r="D4" s="62"/>
      <c r="E4" s="59"/>
      <c r="F4" s="59"/>
      <c r="G4" s="62"/>
      <c r="H4" s="59"/>
      <c r="I4" s="62"/>
      <c r="J4" s="62"/>
      <c r="K4" s="59"/>
    </row>
    <row r="5" spans="1:11">
      <c r="A5" s="63" t="s">
        <v>3</v>
      </c>
      <c r="B5" s="64" t="s">
        <v>4</v>
      </c>
      <c r="C5" s="65" t="s">
        <v>5</v>
      </c>
      <c r="D5" s="66"/>
      <c r="E5" s="64" t="s">
        <v>6</v>
      </c>
      <c r="F5" s="67" t="s">
        <v>7</v>
      </c>
      <c r="G5" s="68"/>
      <c r="H5" s="67" t="s">
        <v>8</v>
      </c>
      <c r="I5" s="68"/>
      <c r="J5" s="110" t="s">
        <v>9</v>
      </c>
      <c r="K5" s="110" t="s">
        <v>10</v>
      </c>
    </row>
    <row r="6" spans="1:11">
      <c r="A6" s="69" t="s">
        <v>11</v>
      </c>
      <c r="B6" s="70"/>
      <c r="C6" s="62" t="s">
        <v>12</v>
      </c>
      <c r="D6" s="71" t="s">
        <v>13</v>
      </c>
      <c r="E6" s="70"/>
      <c r="F6" s="72" t="s">
        <v>14</v>
      </c>
      <c r="G6" s="66" t="s">
        <v>15</v>
      </c>
      <c r="H6" s="72" t="s">
        <v>16</v>
      </c>
      <c r="I6" s="66" t="s">
        <v>17</v>
      </c>
      <c r="J6" s="111" t="s">
        <v>18</v>
      </c>
      <c r="K6" s="111" t="s">
        <v>19</v>
      </c>
    </row>
    <row r="7" spans="1:11">
      <c r="A7" s="73"/>
      <c r="B7" s="74"/>
      <c r="C7" s="75" t="s">
        <v>20</v>
      </c>
      <c r="D7" s="76" t="s">
        <v>20</v>
      </c>
      <c r="E7" s="74"/>
      <c r="F7" s="77"/>
      <c r="G7" s="76" t="s">
        <v>20</v>
      </c>
      <c r="H7" s="77"/>
      <c r="I7" s="76" t="s">
        <v>20</v>
      </c>
      <c r="J7" s="112"/>
      <c r="K7" s="112" t="s">
        <v>21</v>
      </c>
    </row>
    <row r="8" spans="1:11">
      <c r="A8" s="78">
        <v>1</v>
      </c>
      <c r="B8" s="79" t="s">
        <v>37</v>
      </c>
      <c r="C8" s="80">
        <v>74424.92</v>
      </c>
      <c r="D8" s="81">
        <v>23520.75</v>
      </c>
      <c r="E8" s="79" t="s">
        <v>38</v>
      </c>
      <c r="F8" s="79" t="s">
        <v>39</v>
      </c>
      <c r="G8" s="82">
        <f>C8</f>
        <v>74424.92</v>
      </c>
      <c r="H8" s="79" t="str">
        <f>F8</f>
        <v>บริษัท ริโก้(ประเทศไทย) จำกัด</v>
      </c>
      <c r="I8" s="82">
        <f>G8</f>
        <v>74424.92</v>
      </c>
      <c r="J8" s="113" t="s">
        <v>40</v>
      </c>
      <c r="K8" s="113" t="s">
        <v>41</v>
      </c>
    </row>
    <row r="9" spans="1:11">
      <c r="A9" s="83"/>
      <c r="B9" s="84"/>
      <c r="C9" s="85"/>
      <c r="D9" s="86"/>
      <c r="E9" s="84"/>
      <c r="F9" s="84"/>
      <c r="G9" s="85"/>
      <c r="H9" s="84"/>
      <c r="I9" s="85"/>
      <c r="J9" s="84"/>
      <c r="K9" s="84" t="s">
        <v>42</v>
      </c>
    </row>
    <row r="10" ht="15.75" spans="1:11">
      <c r="A10" s="87"/>
      <c r="B10" s="88"/>
      <c r="C10" s="89"/>
      <c r="D10" s="90"/>
      <c r="E10" s="88"/>
      <c r="F10" s="88"/>
      <c r="G10" s="89"/>
      <c r="H10" s="88"/>
      <c r="I10" s="89"/>
      <c r="J10" s="88"/>
      <c r="K10" s="88"/>
    </row>
    <row r="11" spans="1:11">
      <c r="A11" s="91"/>
      <c r="B11" s="79"/>
      <c r="C11" s="80"/>
      <c r="D11" s="92"/>
      <c r="E11" s="79"/>
      <c r="F11" s="79"/>
      <c r="G11" s="82"/>
      <c r="H11" s="79"/>
      <c r="I11" s="82"/>
      <c r="J11" s="113"/>
      <c r="K11" s="113"/>
    </row>
    <row r="12" spans="1:11">
      <c r="A12" s="83"/>
      <c r="B12" s="84"/>
      <c r="C12" s="85"/>
      <c r="D12" s="86"/>
      <c r="E12" s="84"/>
      <c r="F12" s="84"/>
      <c r="G12" s="85"/>
      <c r="H12" s="84"/>
      <c r="I12" s="85"/>
      <c r="J12" s="84"/>
      <c r="K12" s="84"/>
    </row>
    <row r="13" ht="15.75" spans="1:11">
      <c r="A13" s="87"/>
      <c r="B13" s="88"/>
      <c r="C13" s="89"/>
      <c r="D13" s="90"/>
      <c r="E13" s="88"/>
      <c r="F13" s="88"/>
      <c r="G13" s="89"/>
      <c r="H13" s="88"/>
      <c r="I13" s="89"/>
      <c r="J13" s="88"/>
      <c r="K13" s="88"/>
    </row>
    <row r="14" spans="1:11">
      <c r="A14" s="91"/>
      <c r="B14" s="79"/>
      <c r="C14" s="80"/>
      <c r="D14" s="92"/>
      <c r="E14" s="79"/>
      <c r="F14" s="79"/>
      <c r="G14" s="82"/>
      <c r="H14" s="79"/>
      <c r="I14" s="82"/>
      <c r="J14" s="113"/>
      <c r="K14" s="113"/>
    </row>
    <row r="15" spans="1:11">
      <c r="A15" s="83"/>
      <c r="B15" s="84"/>
      <c r="C15" s="85"/>
      <c r="D15" s="86"/>
      <c r="E15" s="84"/>
      <c r="F15" s="84"/>
      <c r="G15" s="85"/>
      <c r="H15" s="84"/>
      <c r="I15" s="85"/>
      <c r="J15" s="84"/>
      <c r="K15" s="84"/>
    </row>
    <row r="16" ht="15.75" spans="1:11">
      <c r="A16" s="87"/>
      <c r="B16" s="88"/>
      <c r="C16" s="89"/>
      <c r="D16" s="90"/>
      <c r="E16" s="88"/>
      <c r="F16" s="88"/>
      <c r="G16" s="89"/>
      <c r="H16" s="88"/>
      <c r="I16" s="89"/>
      <c r="J16" s="88"/>
      <c r="K16" s="88"/>
    </row>
    <row r="17" spans="1:11">
      <c r="A17" s="91"/>
      <c r="B17" s="79"/>
      <c r="C17" s="80"/>
      <c r="D17" s="92"/>
      <c r="E17" s="79"/>
      <c r="F17" s="79"/>
      <c r="G17" s="82"/>
      <c r="H17" s="79"/>
      <c r="I17" s="82"/>
      <c r="J17" s="113"/>
      <c r="K17" s="79"/>
    </row>
    <row r="18" spans="1:11">
      <c r="A18" s="83"/>
      <c r="B18" s="84"/>
      <c r="C18" s="85"/>
      <c r="D18" s="86"/>
      <c r="E18" s="84"/>
      <c r="F18" s="84"/>
      <c r="G18" s="85"/>
      <c r="H18" s="84"/>
      <c r="I18" s="85"/>
      <c r="J18" s="84"/>
      <c r="K18" s="84"/>
    </row>
    <row r="19" ht="15.75" spans="1:11">
      <c r="A19" s="87"/>
      <c r="B19" s="88"/>
      <c r="C19" s="89"/>
      <c r="D19" s="90"/>
      <c r="E19" s="88"/>
      <c r="F19" s="88"/>
      <c r="G19" s="89"/>
      <c r="H19" s="88"/>
      <c r="I19" s="89"/>
      <c r="J19" s="88"/>
      <c r="K19" s="88"/>
    </row>
    <row r="20" spans="1:11">
      <c r="A20" s="91"/>
      <c r="B20" s="79"/>
      <c r="C20" s="80"/>
      <c r="D20" s="81"/>
      <c r="E20" s="79"/>
      <c r="F20" s="79"/>
      <c r="G20" s="82"/>
      <c r="H20" s="79"/>
      <c r="I20" s="82"/>
      <c r="J20" s="113"/>
      <c r="K20" s="79"/>
    </row>
    <row r="21" spans="1:11">
      <c r="A21" s="83"/>
      <c r="B21" s="84"/>
      <c r="C21" s="85"/>
      <c r="D21" s="86"/>
      <c r="E21" s="84"/>
      <c r="F21" s="84"/>
      <c r="G21" s="85"/>
      <c r="H21" s="84"/>
      <c r="I21" s="85"/>
      <c r="J21" s="84"/>
      <c r="K21" s="84"/>
    </row>
    <row r="22" spans="1:11">
      <c r="A22" s="83"/>
      <c r="B22" s="84"/>
      <c r="C22" s="85"/>
      <c r="D22" s="86"/>
      <c r="E22" s="84"/>
      <c r="F22" s="84"/>
      <c r="G22" s="85"/>
      <c r="H22" s="84"/>
      <c r="I22" s="85"/>
      <c r="J22" s="84"/>
      <c r="K22" s="84"/>
    </row>
    <row r="23" spans="1:11">
      <c r="A23" s="106"/>
      <c r="B23" s="107"/>
      <c r="C23" s="108"/>
      <c r="D23" s="109"/>
      <c r="E23" s="107"/>
      <c r="F23" s="107"/>
      <c r="G23" s="108"/>
      <c r="H23" s="107"/>
      <c r="I23" s="108"/>
      <c r="J23" s="107"/>
      <c r="K23" s="107"/>
    </row>
    <row r="24" spans="2:2">
      <c r="B24" s="60" t="s">
        <v>43</v>
      </c>
    </row>
  </sheetData>
  <mergeCells count="9">
    <mergeCell ref="A1:K1"/>
    <mergeCell ref="A2:K2"/>
    <mergeCell ref="A3:K3"/>
    <mergeCell ref="F5:G5"/>
    <mergeCell ref="H5:I5"/>
    <mergeCell ref="B5:B7"/>
    <mergeCell ref="E5:E7"/>
    <mergeCell ref="F6:F7"/>
    <mergeCell ref="H6:H7"/>
  </mergeCells>
  <pageMargins left="0.7" right="0.7" top="0.75" bottom="0.75" header="0.3" footer="0.3"/>
  <pageSetup paperSize="9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selection activeCell="L6" sqref="L6"/>
    </sheetView>
  </sheetViews>
  <sheetFormatPr defaultColWidth="9" defaultRowHeight="12.75"/>
  <cols>
    <col min="1" max="1" width="3.375" style="3" customWidth="1"/>
    <col min="2" max="2" width="11.75" style="4" customWidth="1"/>
    <col min="3" max="3" width="10" style="5" customWidth="1"/>
    <col min="4" max="4" width="10.625" style="5" customWidth="1"/>
    <col min="5" max="5" width="8.5" style="4" customWidth="1"/>
    <col min="6" max="6" width="13.5" style="4" customWidth="1"/>
    <col min="7" max="7" width="10.25" style="5" customWidth="1"/>
    <col min="8" max="8" width="13.375" style="4" customWidth="1"/>
    <col min="9" max="9" width="10.25" style="5" customWidth="1"/>
    <col min="10" max="10" width="13.75" style="5" customWidth="1"/>
    <col min="11" max="11" width="15.5" style="4" customWidth="1"/>
    <col min="12" max="256" width="9" style="4"/>
    <col min="257" max="257" width="4.875" style="4" customWidth="1"/>
    <col min="258" max="258" width="14.75" style="4" customWidth="1"/>
    <col min="259" max="259" width="12.25" style="4" customWidth="1"/>
    <col min="260" max="260" width="12.375" style="4" customWidth="1"/>
    <col min="261" max="261" width="11.25" style="4" customWidth="1"/>
    <col min="262" max="262" width="20.125" style="4" customWidth="1"/>
    <col min="263" max="263" width="12.125" style="4" customWidth="1"/>
    <col min="264" max="264" width="19.75" style="4" customWidth="1"/>
    <col min="265" max="265" width="12.375" style="4" customWidth="1"/>
    <col min="266" max="266" width="18.5" style="4" customWidth="1"/>
    <col min="267" max="267" width="17.5" style="4" customWidth="1"/>
    <col min="268" max="512" width="9" style="4"/>
    <col min="513" max="513" width="4.875" style="4" customWidth="1"/>
    <col min="514" max="514" width="14.75" style="4" customWidth="1"/>
    <col min="515" max="515" width="12.25" style="4" customWidth="1"/>
    <col min="516" max="516" width="12.375" style="4" customWidth="1"/>
    <col min="517" max="517" width="11.25" style="4" customWidth="1"/>
    <col min="518" max="518" width="20.125" style="4" customWidth="1"/>
    <col min="519" max="519" width="12.125" style="4" customWidth="1"/>
    <col min="520" max="520" width="19.75" style="4" customWidth="1"/>
    <col min="521" max="521" width="12.375" style="4" customWidth="1"/>
    <col min="522" max="522" width="18.5" style="4" customWidth="1"/>
    <col min="523" max="523" width="17.5" style="4" customWidth="1"/>
    <col min="524" max="768" width="9" style="4"/>
    <col min="769" max="769" width="4.875" style="4" customWidth="1"/>
    <col min="770" max="770" width="14.75" style="4" customWidth="1"/>
    <col min="771" max="771" width="12.25" style="4" customWidth="1"/>
    <col min="772" max="772" width="12.375" style="4" customWidth="1"/>
    <col min="773" max="773" width="11.25" style="4" customWidth="1"/>
    <col min="774" max="774" width="20.125" style="4" customWidth="1"/>
    <col min="775" max="775" width="12.125" style="4" customWidth="1"/>
    <col min="776" max="776" width="19.75" style="4" customWidth="1"/>
    <col min="777" max="777" width="12.375" style="4" customWidth="1"/>
    <col min="778" max="778" width="18.5" style="4" customWidth="1"/>
    <col min="779" max="779" width="17.5" style="4" customWidth="1"/>
    <col min="780" max="1024" width="9" style="4"/>
    <col min="1025" max="1025" width="4.875" style="4" customWidth="1"/>
    <col min="1026" max="1026" width="14.75" style="4" customWidth="1"/>
    <col min="1027" max="1027" width="12.25" style="4" customWidth="1"/>
    <col min="1028" max="1028" width="12.375" style="4" customWidth="1"/>
    <col min="1029" max="1029" width="11.25" style="4" customWidth="1"/>
    <col min="1030" max="1030" width="20.125" style="4" customWidth="1"/>
    <col min="1031" max="1031" width="12.125" style="4" customWidth="1"/>
    <col min="1032" max="1032" width="19.75" style="4" customWidth="1"/>
    <col min="1033" max="1033" width="12.375" style="4" customWidth="1"/>
    <col min="1034" max="1034" width="18.5" style="4" customWidth="1"/>
    <col min="1035" max="1035" width="17.5" style="4" customWidth="1"/>
    <col min="1036" max="1280" width="9" style="4"/>
    <col min="1281" max="1281" width="4.875" style="4" customWidth="1"/>
    <col min="1282" max="1282" width="14.75" style="4" customWidth="1"/>
    <col min="1283" max="1283" width="12.25" style="4" customWidth="1"/>
    <col min="1284" max="1284" width="12.375" style="4" customWidth="1"/>
    <col min="1285" max="1285" width="11.25" style="4" customWidth="1"/>
    <col min="1286" max="1286" width="20.125" style="4" customWidth="1"/>
    <col min="1287" max="1287" width="12.125" style="4" customWidth="1"/>
    <col min="1288" max="1288" width="19.75" style="4" customWidth="1"/>
    <col min="1289" max="1289" width="12.375" style="4" customWidth="1"/>
    <col min="1290" max="1290" width="18.5" style="4" customWidth="1"/>
    <col min="1291" max="1291" width="17.5" style="4" customWidth="1"/>
    <col min="1292" max="1536" width="9" style="4"/>
    <col min="1537" max="1537" width="4.875" style="4" customWidth="1"/>
    <col min="1538" max="1538" width="14.75" style="4" customWidth="1"/>
    <col min="1539" max="1539" width="12.25" style="4" customWidth="1"/>
    <col min="1540" max="1540" width="12.375" style="4" customWidth="1"/>
    <col min="1541" max="1541" width="11.25" style="4" customWidth="1"/>
    <col min="1542" max="1542" width="20.125" style="4" customWidth="1"/>
    <col min="1543" max="1543" width="12.125" style="4" customWidth="1"/>
    <col min="1544" max="1544" width="19.75" style="4" customWidth="1"/>
    <col min="1545" max="1545" width="12.375" style="4" customWidth="1"/>
    <col min="1546" max="1546" width="18.5" style="4" customWidth="1"/>
    <col min="1547" max="1547" width="17.5" style="4" customWidth="1"/>
    <col min="1548" max="1792" width="9" style="4"/>
    <col min="1793" max="1793" width="4.875" style="4" customWidth="1"/>
    <col min="1794" max="1794" width="14.75" style="4" customWidth="1"/>
    <col min="1795" max="1795" width="12.25" style="4" customWidth="1"/>
    <col min="1796" max="1796" width="12.375" style="4" customWidth="1"/>
    <col min="1797" max="1797" width="11.25" style="4" customWidth="1"/>
    <col min="1798" max="1798" width="20.125" style="4" customWidth="1"/>
    <col min="1799" max="1799" width="12.125" style="4" customWidth="1"/>
    <col min="1800" max="1800" width="19.75" style="4" customWidth="1"/>
    <col min="1801" max="1801" width="12.375" style="4" customWidth="1"/>
    <col min="1802" max="1802" width="18.5" style="4" customWidth="1"/>
    <col min="1803" max="1803" width="17.5" style="4" customWidth="1"/>
    <col min="1804" max="2048" width="9" style="4"/>
    <col min="2049" max="2049" width="4.875" style="4" customWidth="1"/>
    <col min="2050" max="2050" width="14.75" style="4" customWidth="1"/>
    <col min="2051" max="2051" width="12.25" style="4" customWidth="1"/>
    <col min="2052" max="2052" width="12.375" style="4" customWidth="1"/>
    <col min="2053" max="2053" width="11.25" style="4" customWidth="1"/>
    <col min="2054" max="2054" width="20.125" style="4" customWidth="1"/>
    <col min="2055" max="2055" width="12.125" style="4" customWidth="1"/>
    <col min="2056" max="2056" width="19.75" style="4" customWidth="1"/>
    <col min="2057" max="2057" width="12.375" style="4" customWidth="1"/>
    <col min="2058" max="2058" width="18.5" style="4" customWidth="1"/>
    <col min="2059" max="2059" width="17.5" style="4" customWidth="1"/>
    <col min="2060" max="2304" width="9" style="4"/>
    <col min="2305" max="2305" width="4.875" style="4" customWidth="1"/>
    <col min="2306" max="2306" width="14.75" style="4" customWidth="1"/>
    <col min="2307" max="2307" width="12.25" style="4" customWidth="1"/>
    <col min="2308" max="2308" width="12.375" style="4" customWidth="1"/>
    <col min="2309" max="2309" width="11.25" style="4" customWidth="1"/>
    <col min="2310" max="2310" width="20.125" style="4" customWidth="1"/>
    <col min="2311" max="2311" width="12.125" style="4" customWidth="1"/>
    <col min="2312" max="2312" width="19.75" style="4" customWidth="1"/>
    <col min="2313" max="2313" width="12.375" style="4" customWidth="1"/>
    <col min="2314" max="2314" width="18.5" style="4" customWidth="1"/>
    <col min="2315" max="2315" width="17.5" style="4" customWidth="1"/>
    <col min="2316" max="2560" width="9" style="4"/>
    <col min="2561" max="2561" width="4.875" style="4" customWidth="1"/>
    <col min="2562" max="2562" width="14.75" style="4" customWidth="1"/>
    <col min="2563" max="2563" width="12.25" style="4" customWidth="1"/>
    <col min="2564" max="2564" width="12.375" style="4" customWidth="1"/>
    <col min="2565" max="2565" width="11.25" style="4" customWidth="1"/>
    <col min="2566" max="2566" width="20.125" style="4" customWidth="1"/>
    <col min="2567" max="2567" width="12.125" style="4" customWidth="1"/>
    <col min="2568" max="2568" width="19.75" style="4" customWidth="1"/>
    <col min="2569" max="2569" width="12.375" style="4" customWidth="1"/>
    <col min="2570" max="2570" width="18.5" style="4" customWidth="1"/>
    <col min="2571" max="2571" width="17.5" style="4" customWidth="1"/>
    <col min="2572" max="2816" width="9" style="4"/>
    <col min="2817" max="2817" width="4.875" style="4" customWidth="1"/>
    <col min="2818" max="2818" width="14.75" style="4" customWidth="1"/>
    <col min="2819" max="2819" width="12.25" style="4" customWidth="1"/>
    <col min="2820" max="2820" width="12.375" style="4" customWidth="1"/>
    <col min="2821" max="2821" width="11.25" style="4" customWidth="1"/>
    <col min="2822" max="2822" width="20.125" style="4" customWidth="1"/>
    <col min="2823" max="2823" width="12.125" style="4" customWidth="1"/>
    <col min="2824" max="2824" width="19.75" style="4" customWidth="1"/>
    <col min="2825" max="2825" width="12.375" style="4" customWidth="1"/>
    <col min="2826" max="2826" width="18.5" style="4" customWidth="1"/>
    <col min="2827" max="2827" width="17.5" style="4" customWidth="1"/>
    <col min="2828" max="3072" width="9" style="4"/>
    <col min="3073" max="3073" width="4.875" style="4" customWidth="1"/>
    <col min="3074" max="3074" width="14.75" style="4" customWidth="1"/>
    <col min="3075" max="3075" width="12.25" style="4" customWidth="1"/>
    <col min="3076" max="3076" width="12.375" style="4" customWidth="1"/>
    <col min="3077" max="3077" width="11.25" style="4" customWidth="1"/>
    <col min="3078" max="3078" width="20.125" style="4" customWidth="1"/>
    <col min="3079" max="3079" width="12.125" style="4" customWidth="1"/>
    <col min="3080" max="3080" width="19.75" style="4" customWidth="1"/>
    <col min="3081" max="3081" width="12.375" style="4" customWidth="1"/>
    <col min="3082" max="3082" width="18.5" style="4" customWidth="1"/>
    <col min="3083" max="3083" width="17.5" style="4" customWidth="1"/>
    <col min="3084" max="3328" width="9" style="4"/>
    <col min="3329" max="3329" width="4.875" style="4" customWidth="1"/>
    <col min="3330" max="3330" width="14.75" style="4" customWidth="1"/>
    <col min="3331" max="3331" width="12.25" style="4" customWidth="1"/>
    <col min="3332" max="3332" width="12.375" style="4" customWidth="1"/>
    <col min="3333" max="3333" width="11.25" style="4" customWidth="1"/>
    <col min="3334" max="3334" width="20.125" style="4" customWidth="1"/>
    <col min="3335" max="3335" width="12.125" style="4" customWidth="1"/>
    <col min="3336" max="3336" width="19.75" style="4" customWidth="1"/>
    <col min="3337" max="3337" width="12.375" style="4" customWidth="1"/>
    <col min="3338" max="3338" width="18.5" style="4" customWidth="1"/>
    <col min="3339" max="3339" width="17.5" style="4" customWidth="1"/>
    <col min="3340" max="3584" width="9" style="4"/>
    <col min="3585" max="3585" width="4.875" style="4" customWidth="1"/>
    <col min="3586" max="3586" width="14.75" style="4" customWidth="1"/>
    <col min="3587" max="3587" width="12.25" style="4" customWidth="1"/>
    <col min="3588" max="3588" width="12.375" style="4" customWidth="1"/>
    <col min="3589" max="3589" width="11.25" style="4" customWidth="1"/>
    <col min="3590" max="3590" width="20.125" style="4" customWidth="1"/>
    <col min="3591" max="3591" width="12.125" style="4" customWidth="1"/>
    <col min="3592" max="3592" width="19.75" style="4" customWidth="1"/>
    <col min="3593" max="3593" width="12.375" style="4" customWidth="1"/>
    <col min="3594" max="3594" width="18.5" style="4" customWidth="1"/>
    <col min="3595" max="3595" width="17.5" style="4" customWidth="1"/>
    <col min="3596" max="3840" width="9" style="4"/>
    <col min="3841" max="3841" width="4.875" style="4" customWidth="1"/>
    <col min="3842" max="3842" width="14.75" style="4" customWidth="1"/>
    <col min="3843" max="3843" width="12.25" style="4" customWidth="1"/>
    <col min="3844" max="3844" width="12.375" style="4" customWidth="1"/>
    <col min="3845" max="3845" width="11.25" style="4" customWidth="1"/>
    <col min="3846" max="3846" width="20.125" style="4" customWidth="1"/>
    <col min="3847" max="3847" width="12.125" style="4" customWidth="1"/>
    <col min="3848" max="3848" width="19.75" style="4" customWidth="1"/>
    <col min="3849" max="3849" width="12.375" style="4" customWidth="1"/>
    <col min="3850" max="3850" width="18.5" style="4" customWidth="1"/>
    <col min="3851" max="3851" width="17.5" style="4" customWidth="1"/>
    <col min="3852" max="4096" width="9" style="4"/>
    <col min="4097" max="4097" width="4.875" style="4" customWidth="1"/>
    <col min="4098" max="4098" width="14.75" style="4" customWidth="1"/>
    <col min="4099" max="4099" width="12.25" style="4" customWidth="1"/>
    <col min="4100" max="4100" width="12.375" style="4" customWidth="1"/>
    <col min="4101" max="4101" width="11.25" style="4" customWidth="1"/>
    <col min="4102" max="4102" width="20.125" style="4" customWidth="1"/>
    <col min="4103" max="4103" width="12.125" style="4" customWidth="1"/>
    <col min="4104" max="4104" width="19.75" style="4" customWidth="1"/>
    <col min="4105" max="4105" width="12.375" style="4" customWidth="1"/>
    <col min="4106" max="4106" width="18.5" style="4" customWidth="1"/>
    <col min="4107" max="4107" width="17.5" style="4" customWidth="1"/>
    <col min="4108" max="4352" width="9" style="4"/>
    <col min="4353" max="4353" width="4.875" style="4" customWidth="1"/>
    <col min="4354" max="4354" width="14.75" style="4" customWidth="1"/>
    <col min="4355" max="4355" width="12.25" style="4" customWidth="1"/>
    <col min="4356" max="4356" width="12.375" style="4" customWidth="1"/>
    <col min="4357" max="4357" width="11.25" style="4" customWidth="1"/>
    <col min="4358" max="4358" width="20.125" style="4" customWidth="1"/>
    <col min="4359" max="4359" width="12.125" style="4" customWidth="1"/>
    <col min="4360" max="4360" width="19.75" style="4" customWidth="1"/>
    <col min="4361" max="4361" width="12.375" style="4" customWidth="1"/>
    <col min="4362" max="4362" width="18.5" style="4" customWidth="1"/>
    <col min="4363" max="4363" width="17.5" style="4" customWidth="1"/>
    <col min="4364" max="4608" width="9" style="4"/>
    <col min="4609" max="4609" width="4.875" style="4" customWidth="1"/>
    <col min="4610" max="4610" width="14.75" style="4" customWidth="1"/>
    <col min="4611" max="4611" width="12.25" style="4" customWidth="1"/>
    <col min="4612" max="4612" width="12.375" style="4" customWidth="1"/>
    <col min="4613" max="4613" width="11.25" style="4" customWidth="1"/>
    <col min="4614" max="4614" width="20.125" style="4" customWidth="1"/>
    <col min="4615" max="4615" width="12.125" style="4" customWidth="1"/>
    <col min="4616" max="4616" width="19.75" style="4" customWidth="1"/>
    <col min="4617" max="4617" width="12.375" style="4" customWidth="1"/>
    <col min="4618" max="4618" width="18.5" style="4" customWidth="1"/>
    <col min="4619" max="4619" width="17.5" style="4" customWidth="1"/>
    <col min="4620" max="4864" width="9" style="4"/>
    <col min="4865" max="4865" width="4.875" style="4" customWidth="1"/>
    <col min="4866" max="4866" width="14.75" style="4" customWidth="1"/>
    <col min="4867" max="4867" width="12.25" style="4" customWidth="1"/>
    <col min="4868" max="4868" width="12.375" style="4" customWidth="1"/>
    <col min="4869" max="4869" width="11.25" style="4" customWidth="1"/>
    <col min="4870" max="4870" width="20.125" style="4" customWidth="1"/>
    <col min="4871" max="4871" width="12.125" style="4" customWidth="1"/>
    <col min="4872" max="4872" width="19.75" style="4" customWidth="1"/>
    <col min="4873" max="4873" width="12.375" style="4" customWidth="1"/>
    <col min="4874" max="4874" width="18.5" style="4" customWidth="1"/>
    <col min="4875" max="4875" width="17.5" style="4" customWidth="1"/>
    <col min="4876" max="5120" width="9" style="4"/>
    <col min="5121" max="5121" width="4.875" style="4" customWidth="1"/>
    <col min="5122" max="5122" width="14.75" style="4" customWidth="1"/>
    <col min="5123" max="5123" width="12.25" style="4" customWidth="1"/>
    <col min="5124" max="5124" width="12.375" style="4" customWidth="1"/>
    <col min="5125" max="5125" width="11.25" style="4" customWidth="1"/>
    <col min="5126" max="5126" width="20.125" style="4" customWidth="1"/>
    <col min="5127" max="5127" width="12.125" style="4" customWidth="1"/>
    <col min="5128" max="5128" width="19.75" style="4" customWidth="1"/>
    <col min="5129" max="5129" width="12.375" style="4" customWidth="1"/>
    <col min="5130" max="5130" width="18.5" style="4" customWidth="1"/>
    <col min="5131" max="5131" width="17.5" style="4" customWidth="1"/>
    <col min="5132" max="5376" width="9" style="4"/>
    <col min="5377" max="5377" width="4.875" style="4" customWidth="1"/>
    <col min="5378" max="5378" width="14.75" style="4" customWidth="1"/>
    <col min="5379" max="5379" width="12.25" style="4" customWidth="1"/>
    <col min="5380" max="5380" width="12.375" style="4" customWidth="1"/>
    <col min="5381" max="5381" width="11.25" style="4" customWidth="1"/>
    <col min="5382" max="5382" width="20.125" style="4" customWidth="1"/>
    <col min="5383" max="5383" width="12.125" style="4" customWidth="1"/>
    <col min="5384" max="5384" width="19.75" style="4" customWidth="1"/>
    <col min="5385" max="5385" width="12.375" style="4" customWidth="1"/>
    <col min="5386" max="5386" width="18.5" style="4" customWidth="1"/>
    <col min="5387" max="5387" width="17.5" style="4" customWidth="1"/>
    <col min="5388" max="5632" width="9" style="4"/>
    <col min="5633" max="5633" width="4.875" style="4" customWidth="1"/>
    <col min="5634" max="5634" width="14.75" style="4" customWidth="1"/>
    <col min="5635" max="5635" width="12.25" style="4" customWidth="1"/>
    <col min="5636" max="5636" width="12.375" style="4" customWidth="1"/>
    <col min="5637" max="5637" width="11.25" style="4" customWidth="1"/>
    <col min="5638" max="5638" width="20.125" style="4" customWidth="1"/>
    <col min="5639" max="5639" width="12.125" style="4" customWidth="1"/>
    <col min="5640" max="5640" width="19.75" style="4" customWidth="1"/>
    <col min="5641" max="5641" width="12.375" style="4" customWidth="1"/>
    <col min="5642" max="5642" width="18.5" style="4" customWidth="1"/>
    <col min="5643" max="5643" width="17.5" style="4" customWidth="1"/>
    <col min="5644" max="5888" width="9" style="4"/>
    <col min="5889" max="5889" width="4.875" style="4" customWidth="1"/>
    <col min="5890" max="5890" width="14.75" style="4" customWidth="1"/>
    <col min="5891" max="5891" width="12.25" style="4" customWidth="1"/>
    <col min="5892" max="5892" width="12.375" style="4" customWidth="1"/>
    <col min="5893" max="5893" width="11.25" style="4" customWidth="1"/>
    <col min="5894" max="5894" width="20.125" style="4" customWidth="1"/>
    <col min="5895" max="5895" width="12.125" style="4" customWidth="1"/>
    <col min="5896" max="5896" width="19.75" style="4" customWidth="1"/>
    <col min="5897" max="5897" width="12.375" style="4" customWidth="1"/>
    <col min="5898" max="5898" width="18.5" style="4" customWidth="1"/>
    <col min="5899" max="5899" width="17.5" style="4" customWidth="1"/>
    <col min="5900" max="6144" width="9" style="4"/>
    <col min="6145" max="6145" width="4.875" style="4" customWidth="1"/>
    <col min="6146" max="6146" width="14.75" style="4" customWidth="1"/>
    <col min="6147" max="6147" width="12.25" style="4" customWidth="1"/>
    <col min="6148" max="6148" width="12.375" style="4" customWidth="1"/>
    <col min="6149" max="6149" width="11.25" style="4" customWidth="1"/>
    <col min="6150" max="6150" width="20.125" style="4" customWidth="1"/>
    <col min="6151" max="6151" width="12.125" style="4" customWidth="1"/>
    <col min="6152" max="6152" width="19.75" style="4" customWidth="1"/>
    <col min="6153" max="6153" width="12.375" style="4" customWidth="1"/>
    <col min="6154" max="6154" width="18.5" style="4" customWidth="1"/>
    <col min="6155" max="6155" width="17.5" style="4" customWidth="1"/>
    <col min="6156" max="6400" width="9" style="4"/>
    <col min="6401" max="6401" width="4.875" style="4" customWidth="1"/>
    <col min="6402" max="6402" width="14.75" style="4" customWidth="1"/>
    <col min="6403" max="6403" width="12.25" style="4" customWidth="1"/>
    <col min="6404" max="6404" width="12.375" style="4" customWidth="1"/>
    <col min="6405" max="6405" width="11.25" style="4" customWidth="1"/>
    <col min="6406" max="6406" width="20.125" style="4" customWidth="1"/>
    <col min="6407" max="6407" width="12.125" style="4" customWidth="1"/>
    <col min="6408" max="6408" width="19.75" style="4" customWidth="1"/>
    <col min="6409" max="6409" width="12.375" style="4" customWidth="1"/>
    <col min="6410" max="6410" width="18.5" style="4" customWidth="1"/>
    <col min="6411" max="6411" width="17.5" style="4" customWidth="1"/>
    <col min="6412" max="6656" width="9" style="4"/>
    <col min="6657" max="6657" width="4.875" style="4" customWidth="1"/>
    <col min="6658" max="6658" width="14.75" style="4" customWidth="1"/>
    <col min="6659" max="6659" width="12.25" style="4" customWidth="1"/>
    <col min="6660" max="6660" width="12.375" style="4" customWidth="1"/>
    <col min="6661" max="6661" width="11.25" style="4" customWidth="1"/>
    <col min="6662" max="6662" width="20.125" style="4" customWidth="1"/>
    <col min="6663" max="6663" width="12.125" style="4" customWidth="1"/>
    <col min="6664" max="6664" width="19.75" style="4" customWidth="1"/>
    <col min="6665" max="6665" width="12.375" style="4" customWidth="1"/>
    <col min="6666" max="6666" width="18.5" style="4" customWidth="1"/>
    <col min="6667" max="6667" width="17.5" style="4" customWidth="1"/>
    <col min="6668" max="6912" width="9" style="4"/>
    <col min="6913" max="6913" width="4.875" style="4" customWidth="1"/>
    <col min="6914" max="6914" width="14.75" style="4" customWidth="1"/>
    <col min="6915" max="6915" width="12.25" style="4" customWidth="1"/>
    <col min="6916" max="6916" width="12.375" style="4" customWidth="1"/>
    <col min="6917" max="6917" width="11.25" style="4" customWidth="1"/>
    <col min="6918" max="6918" width="20.125" style="4" customWidth="1"/>
    <col min="6919" max="6919" width="12.125" style="4" customWidth="1"/>
    <col min="6920" max="6920" width="19.75" style="4" customWidth="1"/>
    <col min="6921" max="6921" width="12.375" style="4" customWidth="1"/>
    <col min="6922" max="6922" width="18.5" style="4" customWidth="1"/>
    <col min="6923" max="6923" width="17.5" style="4" customWidth="1"/>
    <col min="6924" max="7168" width="9" style="4"/>
    <col min="7169" max="7169" width="4.875" style="4" customWidth="1"/>
    <col min="7170" max="7170" width="14.75" style="4" customWidth="1"/>
    <col min="7171" max="7171" width="12.25" style="4" customWidth="1"/>
    <col min="7172" max="7172" width="12.375" style="4" customWidth="1"/>
    <col min="7173" max="7173" width="11.25" style="4" customWidth="1"/>
    <col min="7174" max="7174" width="20.125" style="4" customWidth="1"/>
    <col min="7175" max="7175" width="12.125" style="4" customWidth="1"/>
    <col min="7176" max="7176" width="19.75" style="4" customWidth="1"/>
    <col min="7177" max="7177" width="12.375" style="4" customWidth="1"/>
    <col min="7178" max="7178" width="18.5" style="4" customWidth="1"/>
    <col min="7179" max="7179" width="17.5" style="4" customWidth="1"/>
    <col min="7180" max="7424" width="9" style="4"/>
    <col min="7425" max="7425" width="4.875" style="4" customWidth="1"/>
    <col min="7426" max="7426" width="14.75" style="4" customWidth="1"/>
    <col min="7427" max="7427" width="12.25" style="4" customWidth="1"/>
    <col min="7428" max="7428" width="12.375" style="4" customWidth="1"/>
    <col min="7429" max="7429" width="11.25" style="4" customWidth="1"/>
    <col min="7430" max="7430" width="20.125" style="4" customWidth="1"/>
    <col min="7431" max="7431" width="12.125" style="4" customWidth="1"/>
    <col min="7432" max="7432" width="19.75" style="4" customWidth="1"/>
    <col min="7433" max="7433" width="12.375" style="4" customWidth="1"/>
    <col min="7434" max="7434" width="18.5" style="4" customWidth="1"/>
    <col min="7435" max="7435" width="17.5" style="4" customWidth="1"/>
    <col min="7436" max="7680" width="9" style="4"/>
    <col min="7681" max="7681" width="4.875" style="4" customWidth="1"/>
    <col min="7682" max="7682" width="14.75" style="4" customWidth="1"/>
    <col min="7683" max="7683" width="12.25" style="4" customWidth="1"/>
    <col min="7684" max="7684" width="12.375" style="4" customWidth="1"/>
    <col min="7685" max="7685" width="11.25" style="4" customWidth="1"/>
    <col min="7686" max="7686" width="20.125" style="4" customWidth="1"/>
    <col min="7687" max="7687" width="12.125" style="4" customWidth="1"/>
    <col min="7688" max="7688" width="19.75" style="4" customWidth="1"/>
    <col min="7689" max="7689" width="12.375" style="4" customWidth="1"/>
    <col min="7690" max="7690" width="18.5" style="4" customWidth="1"/>
    <col min="7691" max="7691" width="17.5" style="4" customWidth="1"/>
    <col min="7692" max="7936" width="9" style="4"/>
    <col min="7937" max="7937" width="4.875" style="4" customWidth="1"/>
    <col min="7938" max="7938" width="14.75" style="4" customWidth="1"/>
    <col min="7939" max="7939" width="12.25" style="4" customWidth="1"/>
    <col min="7940" max="7940" width="12.375" style="4" customWidth="1"/>
    <col min="7941" max="7941" width="11.25" style="4" customWidth="1"/>
    <col min="7942" max="7942" width="20.125" style="4" customWidth="1"/>
    <col min="7943" max="7943" width="12.125" style="4" customWidth="1"/>
    <col min="7944" max="7944" width="19.75" style="4" customWidth="1"/>
    <col min="7945" max="7945" width="12.375" style="4" customWidth="1"/>
    <col min="7946" max="7946" width="18.5" style="4" customWidth="1"/>
    <col min="7947" max="7947" width="17.5" style="4" customWidth="1"/>
    <col min="7948" max="8192" width="9" style="4"/>
    <col min="8193" max="8193" width="4.875" style="4" customWidth="1"/>
    <col min="8194" max="8194" width="14.75" style="4" customWidth="1"/>
    <col min="8195" max="8195" width="12.25" style="4" customWidth="1"/>
    <col min="8196" max="8196" width="12.375" style="4" customWidth="1"/>
    <col min="8197" max="8197" width="11.25" style="4" customWidth="1"/>
    <col min="8198" max="8198" width="20.125" style="4" customWidth="1"/>
    <col min="8199" max="8199" width="12.125" style="4" customWidth="1"/>
    <col min="8200" max="8200" width="19.75" style="4" customWidth="1"/>
    <col min="8201" max="8201" width="12.375" style="4" customWidth="1"/>
    <col min="8202" max="8202" width="18.5" style="4" customWidth="1"/>
    <col min="8203" max="8203" width="17.5" style="4" customWidth="1"/>
    <col min="8204" max="8448" width="9" style="4"/>
    <col min="8449" max="8449" width="4.875" style="4" customWidth="1"/>
    <col min="8450" max="8450" width="14.75" style="4" customWidth="1"/>
    <col min="8451" max="8451" width="12.25" style="4" customWidth="1"/>
    <col min="8452" max="8452" width="12.375" style="4" customWidth="1"/>
    <col min="8453" max="8453" width="11.25" style="4" customWidth="1"/>
    <col min="8454" max="8454" width="20.125" style="4" customWidth="1"/>
    <col min="8455" max="8455" width="12.125" style="4" customWidth="1"/>
    <col min="8456" max="8456" width="19.75" style="4" customWidth="1"/>
    <col min="8457" max="8457" width="12.375" style="4" customWidth="1"/>
    <col min="8458" max="8458" width="18.5" style="4" customWidth="1"/>
    <col min="8459" max="8459" width="17.5" style="4" customWidth="1"/>
    <col min="8460" max="8704" width="9" style="4"/>
    <col min="8705" max="8705" width="4.875" style="4" customWidth="1"/>
    <col min="8706" max="8706" width="14.75" style="4" customWidth="1"/>
    <col min="8707" max="8707" width="12.25" style="4" customWidth="1"/>
    <col min="8708" max="8708" width="12.375" style="4" customWidth="1"/>
    <col min="8709" max="8709" width="11.25" style="4" customWidth="1"/>
    <col min="8710" max="8710" width="20.125" style="4" customWidth="1"/>
    <col min="8711" max="8711" width="12.125" style="4" customWidth="1"/>
    <col min="8712" max="8712" width="19.75" style="4" customWidth="1"/>
    <col min="8713" max="8713" width="12.375" style="4" customWidth="1"/>
    <col min="8714" max="8714" width="18.5" style="4" customWidth="1"/>
    <col min="8715" max="8715" width="17.5" style="4" customWidth="1"/>
    <col min="8716" max="8960" width="9" style="4"/>
    <col min="8961" max="8961" width="4.875" style="4" customWidth="1"/>
    <col min="8962" max="8962" width="14.75" style="4" customWidth="1"/>
    <col min="8963" max="8963" width="12.25" style="4" customWidth="1"/>
    <col min="8964" max="8964" width="12.375" style="4" customWidth="1"/>
    <col min="8965" max="8965" width="11.25" style="4" customWidth="1"/>
    <col min="8966" max="8966" width="20.125" style="4" customWidth="1"/>
    <col min="8967" max="8967" width="12.125" style="4" customWidth="1"/>
    <col min="8968" max="8968" width="19.75" style="4" customWidth="1"/>
    <col min="8969" max="8969" width="12.375" style="4" customWidth="1"/>
    <col min="8970" max="8970" width="18.5" style="4" customWidth="1"/>
    <col min="8971" max="8971" width="17.5" style="4" customWidth="1"/>
    <col min="8972" max="9216" width="9" style="4"/>
    <col min="9217" max="9217" width="4.875" style="4" customWidth="1"/>
    <col min="9218" max="9218" width="14.75" style="4" customWidth="1"/>
    <col min="9219" max="9219" width="12.25" style="4" customWidth="1"/>
    <col min="9220" max="9220" width="12.375" style="4" customWidth="1"/>
    <col min="9221" max="9221" width="11.25" style="4" customWidth="1"/>
    <col min="9222" max="9222" width="20.125" style="4" customWidth="1"/>
    <col min="9223" max="9223" width="12.125" style="4" customWidth="1"/>
    <col min="9224" max="9224" width="19.75" style="4" customWidth="1"/>
    <col min="9225" max="9225" width="12.375" style="4" customWidth="1"/>
    <col min="9226" max="9226" width="18.5" style="4" customWidth="1"/>
    <col min="9227" max="9227" width="17.5" style="4" customWidth="1"/>
    <col min="9228" max="9472" width="9" style="4"/>
    <col min="9473" max="9473" width="4.875" style="4" customWidth="1"/>
    <col min="9474" max="9474" width="14.75" style="4" customWidth="1"/>
    <col min="9475" max="9475" width="12.25" style="4" customWidth="1"/>
    <col min="9476" max="9476" width="12.375" style="4" customWidth="1"/>
    <col min="9477" max="9477" width="11.25" style="4" customWidth="1"/>
    <col min="9478" max="9478" width="20.125" style="4" customWidth="1"/>
    <col min="9479" max="9479" width="12.125" style="4" customWidth="1"/>
    <col min="9480" max="9480" width="19.75" style="4" customWidth="1"/>
    <col min="9481" max="9481" width="12.375" style="4" customWidth="1"/>
    <col min="9482" max="9482" width="18.5" style="4" customWidth="1"/>
    <col min="9483" max="9483" width="17.5" style="4" customWidth="1"/>
    <col min="9484" max="9728" width="9" style="4"/>
    <col min="9729" max="9729" width="4.875" style="4" customWidth="1"/>
    <col min="9730" max="9730" width="14.75" style="4" customWidth="1"/>
    <col min="9731" max="9731" width="12.25" style="4" customWidth="1"/>
    <col min="9732" max="9732" width="12.375" style="4" customWidth="1"/>
    <col min="9733" max="9733" width="11.25" style="4" customWidth="1"/>
    <col min="9734" max="9734" width="20.125" style="4" customWidth="1"/>
    <col min="9735" max="9735" width="12.125" style="4" customWidth="1"/>
    <col min="9736" max="9736" width="19.75" style="4" customWidth="1"/>
    <col min="9737" max="9737" width="12.375" style="4" customWidth="1"/>
    <col min="9738" max="9738" width="18.5" style="4" customWidth="1"/>
    <col min="9739" max="9739" width="17.5" style="4" customWidth="1"/>
    <col min="9740" max="9984" width="9" style="4"/>
    <col min="9985" max="9985" width="4.875" style="4" customWidth="1"/>
    <col min="9986" max="9986" width="14.75" style="4" customWidth="1"/>
    <col min="9987" max="9987" width="12.25" style="4" customWidth="1"/>
    <col min="9988" max="9988" width="12.375" style="4" customWidth="1"/>
    <col min="9989" max="9989" width="11.25" style="4" customWidth="1"/>
    <col min="9990" max="9990" width="20.125" style="4" customWidth="1"/>
    <col min="9991" max="9991" width="12.125" style="4" customWidth="1"/>
    <col min="9992" max="9992" width="19.75" style="4" customWidth="1"/>
    <col min="9993" max="9993" width="12.375" style="4" customWidth="1"/>
    <col min="9994" max="9994" width="18.5" style="4" customWidth="1"/>
    <col min="9995" max="9995" width="17.5" style="4" customWidth="1"/>
    <col min="9996" max="10240" width="9" style="4"/>
    <col min="10241" max="10241" width="4.875" style="4" customWidth="1"/>
    <col min="10242" max="10242" width="14.75" style="4" customWidth="1"/>
    <col min="10243" max="10243" width="12.25" style="4" customWidth="1"/>
    <col min="10244" max="10244" width="12.375" style="4" customWidth="1"/>
    <col min="10245" max="10245" width="11.25" style="4" customWidth="1"/>
    <col min="10246" max="10246" width="20.125" style="4" customWidth="1"/>
    <col min="10247" max="10247" width="12.125" style="4" customWidth="1"/>
    <col min="10248" max="10248" width="19.75" style="4" customWidth="1"/>
    <col min="10249" max="10249" width="12.375" style="4" customWidth="1"/>
    <col min="10250" max="10250" width="18.5" style="4" customWidth="1"/>
    <col min="10251" max="10251" width="17.5" style="4" customWidth="1"/>
    <col min="10252" max="10496" width="9" style="4"/>
    <col min="10497" max="10497" width="4.875" style="4" customWidth="1"/>
    <col min="10498" max="10498" width="14.75" style="4" customWidth="1"/>
    <col min="10499" max="10499" width="12.25" style="4" customWidth="1"/>
    <col min="10500" max="10500" width="12.375" style="4" customWidth="1"/>
    <col min="10501" max="10501" width="11.25" style="4" customWidth="1"/>
    <col min="10502" max="10502" width="20.125" style="4" customWidth="1"/>
    <col min="10503" max="10503" width="12.125" style="4" customWidth="1"/>
    <col min="10504" max="10504" width="19.75" style="4" customWidth="1"/>
    <col min="10505" max="10505" width="12.375" style="4" customWidth="1"/>
    <col min="10506" max="10506" width="18.5" style="4" customWidth="1"/>
    <col min="10507" max="10507" width="17.5" style="4" customWidth="1"/>
    <col min="10508" max="10752" width="9" style="4"/>
    <col min="10753" max="10753" width="4.875" style="4" customWidth="1"/>
    <col min="10754" max="10754" width="14.75" style="4" customWidth="1"/>
    <col min="10755" max="10755" width="12.25" style="4" customWidth="1"/>
    <col min="10756" max="10756" width="12.375" style="4" customWidth="1"/>
    <col min="10757" max="10757" width="11.25" style="4" customWidth="1"/>
    <col min="10758" max="10758" width="20.125" style="4" customWidth="1"/>
    <col min="10759" max="10759" width="12.125" style="4" customWidth="1"/>
    <col min="10760" max="10760" width="19.75" style="4" customWidth="1"/>
    <col min="10761" max="10761" width="12.375" style="4" customWidth="1"/>
    <col min="10762" max="10762" width="18.5" style="4" customWidth="1"/>
    <col min="10763" max="10763" width="17.5" style="4" customWidth="1"/>
    <col min="10764" max="11008" width="9" style="4"/>
    <col min="11009" max="11009" width="4.875" style="4" customWidth="1"/>
    <col min="11010" max="11010" width="14.75" style="4" customWidth="1"/>
    <col min="11011" max="11011" width="12.25" style="4" customWidth="1"/>
    <col min="11012" max="11012" width="12.375" style="4" customWidth="1"/>
    <col min="11013" max="11013" width="11.25" style="4" customWidth="1"/>
    <col min="11014" max="11014" width="20.125" style="4" customWidth="1"/>
    <col min="11015" max="11015" width="12.125" style="4" customWidth="1"/>
    <col min="11016" max="11016" width="19.75" style="4" customWidth="1"/>
    <col min="11017" max="11017" width="12.375" style="4" customWidth="1"/>
    <col min="11018" max="11018" width="18.5" style="4" customWidth="1"/>
    <col min="11019" max="11019" width="17.5" style="4" customWidth="1"/>
    <col min="11020" max="11264" width="9" style="4"/>
    <col min="11265" max="11265" width="4.875" style="4" customWidth="1"/>
    <col min="11266" max="11266" width="14.75" style="4" customWidth="1"/>
    <col min="11267" max="11267" width="12.25" style="4" customWidth="1"/>
    <col min="11268" max="11268" width="12.375" style="4" customWidth="1"/>
    <col min="11269" max="11269" width="11.25" style="4" customWidth="1"/>
    <col min="11270" max="11270" width="20.125" style="4" customWidth="1"/>
    <col min="11271" max="11271" width="12.125" style="4" customWidth="1"/>
    <col min="11272" max="11272" width="19.75" style="4" customWidth="1"/>
    <col min="11273" max="11273" width="12.375" style="4" customWidth="1"/>
    <col min="11274" max="11274" width="18.5" style="4" customWidth="1"/>
    <col min="11275" max="11275" width="17.5" style="4" customWidth="1"/>
    <col min="11276" max="11520" width="9" style="4"/>
    <col min="11521" max="11521" width="4.875" style="4" customWidth="1"/>
    <col min="11522" max="11522" width="14.75" style="4" customWidth="1"/>
    <col min="11523" max="11523" width="12.25" style="4" customWidth="1"/>
    <col min="11524" max="11524" width="12.375" style="4" customWidth="1"/>
    <col min="11525" max="11525" width="11.25" style="4" customWidth="1"/>
    <col min="11526" max="11526" width="20.125" style="4" customWidth="1"/>
    <col min="11527" max="11527" width="12.125" style="4" customWidth="1"/>
    <col min="11528" max="11528" width="19.75" style="4" customWidth="1"/>
    <col min="11529" max="11529" width="12.375" style="4" customWidth="1"/>
    <col min="11530" max="11530" width="18.5" style="4" customWidth="1"/>
    <col min="11531" max="11531" width="17.5" style="4" customWidth="1"/>
    <col min="11532" max="11776" width="9" style="4"/>
    <col min="11777" max="11777" width="4.875" style="4" customWidth="1"/>
    <col min="11778" max="11778" width="14.75" style="4" customWidth="1"/>
    <col min="11779" max="11779" width="12.25" style="4" customWidth="1"/>
    <col min="11780" max="11780" width="12.375" style="4" customWidth="1"/>
    <col min="11781" max="11781" width="11.25" style="4" customWidth="1"/>
    <col min="11782" max="11782" width="20.125" style="4" customWidth="1"/>
    <col min="11783" max="11783" width="12.125" style="4" customWidth="1"/>
    <col min="11784" max="11784" width="19.75" style="4" customWidth="1"/>
    <col min="11785" max="11785" width="12.375" style="4" customWidth="1"/>
    <col min="11786" max="11786" width="18.5" style="4" customWidth="1"/>
    <col min="11787" max="11787" width="17.5" style="4" customWidth="1"/>
    <col min="11788" max="12032" width="9" style="4"/>
    <col min="12033" max="12033" width="4.875" style="4" customWidth="1"/>
    <col min="12034" max="12034" width="14.75" style="4" customWidth="1"/>
    <col min="12035" max="12035" width="12.25" style="4" customWidth="1"/>
    <col min="12036" max="12036" width="12.375" style="4" customWidth="1"/>
    <col min="12037" max="12037" width="11.25" style="4" customWidth="1"/>
    <col min="12038" max="12038" width="20.125" style="4" customWidth="1"/>
    <col min="12039" max="12039" width="12.125" style="4" customWidth="1"/>
    <col min="12040" max="12040" width="19.75" style="4" customWidth="1"/>
    <col min="12041" max="12041" width="12.375" style="4" customWidth="1"/>
    <col min="12042" max="12042" width="18.5" style="4" customWidth="1"/>
    <col min="12043" max="12043" width="17.5" style="4" customWidth="1"/>
    <col min="12044" max="12288" width="9" style="4"/>
    <col min="12289" max="12289" width="4.875" style="4" customWidth="1"/>
    <col min="12290" max="12290" width="14.75" style="4" customWidth="1"/>
    <col min="12291" max="12291" width="12.25" style="4" customWidth="1"/>
    <col min="12292" max="12292" width="12.375" style="4" customWidth="1"/>
    <col min="12293" max="12293" width="11.25" style="4" customWidth="1"/>
    <col min="12294" max="12294" width="20.125" style="4" customWidth="1"/>
    <col min="12295" max="12295" width="12.125" style="4" customWidth="1"/>
    <col min="12296" max="12296" width="19.75" style="4" customWidth="1"/>
    <col min="12297" max="12297" width="12.375" style="4" customWidth="1"/>
    <col min="12298" max="12298" width="18.5" style="4" customWidth="1"/>
    <col min="12299" max="12299" width="17.5" style="4" customWidth="1"/>
    <col min="12300" max="12544" width="9" style="4"/>
    <col min="12545" max="12545" width="4.875" style="4" customWidth="1"/>
    <col min="12546" max="12546" width="14.75" style="4" customWidth="1"/>
    <col min="12547" max="12547" width="12.25" style="4" customWidth="1"/>
    <col min="12548" max="12548" width="12.375" style="4" customWidth="1"/>
    <col min="12549" max="12549" width="11.25" style="4" customWidth="1"/>
    <col min="12550" max="12550" width="20.125" style="4" customWidth="1"/>
    <col min="12551" max="12551" width="12.125" style="4" customWidth="1"/>
    <col min="12552" max="12552" width="19.75" style="4" customWidth="1"/>
    <col min="12553" max="12553" width="12.375" style="4" customWidth="1"/>
    <col min="12554" max="12554" width="18.5" style="4" customWidth="1"/>
    <col min="12555" max="12555" width="17.5" style="4" customWidth="1"/>
    <col min="12556" max="12800" width="9" style="4"/>
    <col min="12801" max="12801" width="4.875" style="4" customWidth="1"/>
    <col min="12802" max="12802" width="14.75" style="4" customWidth="1"/>
    <col min="12803" max="12803" width="12.25" style="4" customWidth="1"/>
    <col min="12804" max="12804" width="12.375" style="4" customWidth="1"/>
    <col min="12805" max="12805" width="11.25" style="4" customWidth="1"/>
    <col min="12806" max="12806" width="20.125" style="4" customWidth="1"/>
    <col min="12807" max="12807" width="12.125" style="4" customWidth="1"/>
    <col min="12808" max="12808" width="19.75" style="4" customWidth="1"/>
    <col min="12809" max="12809" width="12.375" style="4" customWidth="1"/>
    <col min="12810" max="12810" width="18.5" style="4" customWidth="1"/>
    <col min="12811" max="12811" width="17.5" style="4" customWidth="1"/>
    <col min="12812" max="13056" width="9" style="4"/>
    <col min="13057" max="13057" width="4.875" style="4" customWidth="1"/>
    <col min="13058" max="13058" width="14.75" style="4" customWidth="1"/>
    <col min="13059" max="13059" width="12.25" style="4" customWidth="1"/>
    <col min="13060" max="13060" width="12.375" style="4" customWidth="1"/>
    <col min="13061" max="13061" width="11.25" style="4" customWidth="1"/>
    <col min="13062" max="13062" width="20.125" style="4" customWidth="1"/>
    <col min="13063" max="13063" width="12.125" style="4" customWidth="1"/>
    <col min="13064" max="13064" width="19.75" style="4" customWidth="1"/>
    <col min="13065" max="13065" width="12.375" style="4" customWidth="1"/>
    <col min="13066" max="13066" width="18.5" style="4" customWidth="1"/>
    <col min="13067" max="13067" width="17.5" style="4" customWidth="1"/>
    <col min="13068" max="13312" width="9" style="4"/>
    <col min="13313" max="13313" width="4.875" style="4" customWidth="1"/>
    <col min="13314" max="13314" width="14.75" style="4" customWidth="1"/>
    <col min="13315" max="13315" width="12.25" style="4" customWidth="1"/>
    <col min="13316" max="13316" width="12.375" style="4" customWidth="1"/>
    <col min="13317" max="13317" width="11.25" style="4" customWidth="1"/>
    <col min="13318" max="13318" width="20.125" style="4" customWidth="1"/>
    <col min="13319" max="13319" width="12.125" style="4" customWidth="1"/>
    <col min="13320" max="13320" width="19.75" style="4" customWidth="1"/>
    <col min="13321" max="13321" width="12.375" style="4" customWidth="1"/>
    <col min="13322" max="13322" width="18.5" style="4" customWidth="1"/>
    <col min="13323" max="13323" width="17.5" style="4" customWidth="1"/>
    <col min="13324" max="13568" width="9" style="4"/>
    <col min="13569" max="13569" width="4.875" style="4" customWidth="1"/>
    <col min="13570" max="13570" width="14.75" style="4" customWidth="1"/>
    <col min="13571" max="13571" width="12.25" style="4" customWidth="1"/>
    <col min="13572" max="13572" width="12.375" style="4" customWidth="1"/>
    <col min="13573" max="13573" width="11.25" style="4" customWidth="1"/>
    <col min="13574" max="13574" width="20.125" style="4" customWidth="1"/>
    <col min="13575" max="13575" width="12.125" style="4" customWidth="1"/>
    <col min="13576" max="13576" width="19.75" style="4" customWidth="1"/>
    <col min="13577" max="13577" width="12.375" style="4" customWidth="1"/>
    <col min="13578" max="13578" width="18.5" style="4" customWidth="1"/>
    <col min="13579" max="13579" width="17.5" style="4" customWidth="1"/>
    <col min="13580" max="13824" width="9" style="4"/>
    <col min="13825" max="13825" width="4.875" style="4" customWidth="1"/>
    <col min="13826" max="13826" width="14.75" style="4" customWidth="1"/>
    <col min="13827" max="13827" width="12.25" style="4" customWidth="1"/>
    <col min="13828" max="13828" width="12.375" style="4" customWidth="1"/>
    <col min="13829" max="13829" width="11.25" style="4" customWidth="1"/>
    <col min="13830" max="13830" width="20.125" style="4" customWidth="1"/>
    <col min="13831" max="13831" width="12.125" style="4" customWidth="1"/>
    <col min="13832" max="13832" width="19.75" style="4" customWidth="1"/>
    <col min="13833" max="13833" width="12.375" style="4" customWidth="1"/>
    <col min="13834" max="13834" width="18.5" style="4" customWidth="1"/>
    <col min="13835" max="13835" width="17.5" style="4" customWidth="1"/>
    <col min="13836" max="14080" width="9" style="4"/>
    <col min="14081" max="14081" width="4.875" style="4" customWidth="1"/>
    <col min="14082" max="14082" width="14.75" style="4" customWidth="1"/>
    <col min="14083" max="14083" width="12.25" style="4" customWidth="1"/>
    <col min="14084" max="14084" width="12.375" style="4" customWidth="1"/>
    <col min="14085" max="14085" width="11.25" style="4" customWidth="1"/>
    <col min="14086" max="14086" width="20.125" style="4" customWidth="1"/>
    <col min="14087" max="14087" width="12.125" style="4" customWidth="1"/>
    <col min="14088" max="14088" width="19.75" style="4" customWidth="1"/>
    <col min="14089" max="14089" width="12.375" style="4" customWidth="1"/>
    <col min="14090" max="14090" width="18.5" style="4" customWidth="1"/>
    <col min="14091" max="14091" width="17.5" style="4" customWidth="1"/>
    <col min="14092" max="14336" width="9" style="4"/>
    <col min="14337" max="14337" width="4.875" style="4" customWidth="1"/>
    <col min="14338" max="14338" width="14.75" style="4" customWidth="1"/>
    <col min="14339" max="14339" width="12.25" style="4" customWidth="1"/>
    <col min="14340" max="14340" width="12.375" style="4" customWidth="1"/>
    <col min="14341" max="14341" width="11.25" style="4" customWidth="1"/>
    <col min="14342" max="14342" width="20.125" style="4" customWidth="1"/>
    <col min="14343" max="14343" width="12.125" style="4" customWidth="1"/>
    <col min="14344" max="14344" width="19.75" style="4" customWidth="1"/>
    <col min="14345" max="14345" width="12.375" style="4" customWidth="1"/>
    <col min="14346" max="14346" width="18.5" style="4" customWidth="1"/>
    <col min="14347" max="14347" width="17.5" style="4" customWidth="1"/>
    <col min="14348" max="14592" width="9" style="4"/>
    <col min="14593" max="14593" width="4.875" style="4" customWidth="1"/>
    <col min="14594" max="14594" width="14.75" style="4" customWidth="1"/>
    <col min="14595" max="14595" width="12.25" style="4" customWidth="1"/>
    <col min="14596" max="14596" width="12.375" style="4" customWidth="1"/>
    <col min="14597" max="14597" width="11.25" style="4" customWidth="1"/>
    <col min="14598" max="14598" width="20.125" style="4" customWidth="1"/>
    <col min="14599" max="14599" width="12.125" style="4" customWidth="1"/>
    <col min="14600" max="14600" width="19.75" style="4" customWidth="1"/>
    <col min="14601" max="14601" width="12.375" style="4" customWidth="1"/>
    <col min="14602" max="14602" width="18.5" style="4" customWidth="1"/>
    <col min="14603" max="14603" width="17.5" style="4" customWidth="1"/>
    <col min="14604" max="14848" width="9" style="4"/>
    <col min="14849" max="14849" width="4.875" style="4" customWidth="1"/>
    <col min="14850" max="14850" width="14.75" style="4" customWidth="1"/>
    <col min="14851" max="14851" width="12.25" style="4" customWidth="1"/>
    <col min="14852" max="14852" width="12.375" style="4" customWidth="1"/>
    <col min="14853" max="14853" width="11.25" style="4" customWidth="1"/>
    <col min="14854" max="14854" width="20.125" style="4" customWidth="1"/>
    <col min="14855" max="14855" width="12.125" style="4" customWidth="1"/>
    <col min="14856" max="14856" width="19.75" style="4" customWidth="1"/>
    <col min="14857" max="14857" width="12.375" style="4" customWidth="1"/>
    <col min="14858" max="14858" width="18.5" style="4" customWidth="1"/>
    <col min="14859" max="14859" width="17.5" style="4" customWidth="1"/>
    <col min="14860" max="15104" width="9" style="4"/>
    <col min="15105" max="15105" width="4.875" style="4" customWidth="1"/>
    <col min="15106" max="15106" width="14.75" style="4" customWidth="1"/>
    <col min="15107" max="15107" width="12.25" style="4" customWidth="1"/>
    <col min="15108" max="15108" width="12.375" style="4" customWidth="1"/>
    <col min="15109" max="15109" width="11.25" style="4" customWidth="1"/>
    <col min="15110" max="15110" width="20.125" style="4" customWidth="1"/>
    <col min="15111" max="15111" width="12.125" style="4" customWidth="1"/>
    <col min="15112" max="15112" width="19.75" style="4" customWidth="1"/>
    <col min="15113" max="15113" width="12.375" style="4" customWidth="1"/>
    <col min="15114" max="15114" width="18.5" style="4" customWidth="1"/>
    <col min="15115" max="15115" width="17.5" style="4" customWidth="1"/>
    <col min="15116" max="15360" width="9" style="4"/>
    <col min="15361" max="15361" width="4.875" style="4" customWidth="1"/>
    <col min="15362" max="15362" width="14.75" style="4" customWidth="1"/>
    <col min="15363" max="15363" width="12.25" style="4" customWidth="1"/>
    <col min="15364" max="15364" width="12.375" style="4" customWidth="1"/>
    <col min="15365" max="15365" width="11.25" style="4" customWidth="1"/>
    <col min="15366" max="15366" width="20.125" style="4" customWidth="1"/>
    <col min="15367" max="15367" width="12.125" style="4" customWidth="1"/>
    <col min="15368" max="15368" width="19.75" style="4" customWidth="1"/>
    <col min="15369" max="15369" width="12.375" style="4" customWidth="1"/>
    <col min="15370" max="15370" width="18.5" style="4" customWidth="1"/>
    <col min="15371" max="15371" width="17.5" style="4" customWidth="1"/>
    <col min="15372" max="15616" width="9" style="4"/>
    <col min="15617" max="15617" width="4.875" style="4" customWidth="1"/>
    <col min="15618" max="15618" width="14.75" style="4" customWidth="1"/>
    <col min="15619" max="15619" width="12.25" style="4" customWidth="1"/>
    <col min="15620" max="15620" width="12.375" style="4" customWidth="1"/>
    <col min="15621" max="15621" width="11.25" style="4" customWidth="1"/>
    <col min="15622" max="15622" width="20.125" style="4" customWidth="1"/>
    <col min="15623" max="15623" width="12.125" style="4" customWidth="1"/>
    <col min="15624" max="15624" width="19.75" style="4" customWidth="1"/>
    <col min="15625" max="15625" width="12.375" style="4" customWidth="1"/>
    <col min="15626" max="15626" width="18.5" style="4" customWidth="1"/>
    <col min="15627" max="15627" width="17.5" style="4" customWidth="1"/>
    <col min="15628" max="15872" width="9" style="4"/>
    <col min="15873" max="15873" width="4.875" style="4" customWidth="1"/>
    <col min="15874" max="15874" width="14.75" style="4" customWidth="1"/>
    <col min="15875" max="15875" width="12.25" style="4" customWidth="1"/>
    <col min="15876" max="15876" width="12.375" style="4" customWidth="1"/>
    <col min="15877" max="15877" width="11.25" style="4" customWidth="1"/>
    <col min="15878" max="15878" width="20.125" style="4" customWidth="1"/>
    <col min="15879" max="15879" width="12.125" style="4" customWidth="1"/>
    <col min="15880" max="15880" width="19.75" style="4" customWidth="1"/>
    <col min="15881" max="15881" width="12.375" style="4" customWidth="1"/>
    <col min="15882" max="15882" width="18.5" style="4" customWidth="1"/>
    <col min="15883" max="15883" width="17.5" style="4" customWidth="1"/>
    <col min="15884" max="16128" width="9" style="4"/>
    <col min="16129" max="16129" width="4.875" style="4" customWidth="1"/>
    <col min="16130" max="16130" width="14.75" style="4" customWidth="1"/>
    <col min="16131" max="16131" width="12.25" style="4" customWidth="1"/>
    <col min="16132" max="16132" width="12.375" style="4" customWidth="1"/>
    <col min="16133" max="16133" width="11.25" style="4" customWidth="1"/>
    <col min="16134" max="16134" width="20.125" style="4" customWidth="1"/>
    <col min="16135" max="16135" width="12.125" style="4" customWidth="1"/>
    <col min="16136" max="16136" width="19.75" style="4" customWidth="1"/>
    <col min="16137" max="16137" width="12.375" style="4" customWidth="1"/>
    <col min="16138" max="16138" width="18.5" style="4" customWidth="1"/>
    <col min="16139" max="16139" width="17.5" style="4" customWidth="1"/>
    <col min="16140" max="16384" width="9" style="4"/>
  </cols>
  <sheetData>
    <row r="1" spans="1:11">
      <c r="A1" s="3" t="s">
        <v>44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>
      <c r="A3" s="3" t="s">
        <v>45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2:11">
      <c r="B4" s="3"/>
      <c r="C4" s="6"/>
      <c r="D4" s="6"/>
      <c r="E4" s="3"/>
      <c r="F4" s="3"/>
      <c r="G4" s="6"/>
      <c r="H4" s="3"/>
      <c r="I4" s="6"/>
      <c r="J4" s="6"/>
      <c r="K4" s="3"/>
    </row>
    <row r="5" spans="1:11">
      <c r="A5" s="7" t="s">
        <v>3</v>
      </c>
      <c r="B5" s="8" t="s">
        <v>4</v>
      </c>
      <c r="C5" s="9" t="s">
        <v>5</v>
      </c>
      <c r="D5" s="10"/>
      <c r="E5" s="8" t="s">
        <v>6</v>
      </c>
      <c r="F5" s="11" t="s">
        <v>7</v>
      </c>
      <c r="G5" s="12"/>
      <c r="H5" s="11" t="s">
        <v>8</v>
      </c>
      <c r="I5" s="12"/>
      <c r="J5" s="54" t="s">
        <v>9</v>
      </c>
      <c r="K5" s="54" t="s">
        <v>10</v>
      </c>
    </row>
    <row r="6" spans="1:11">
      <c r="A6" s="13" t="s">
        <v>11</v>
      </c>
      <c r="B6" s="14"/>
      <c r="C6" s="6" t="s">
        <v>12</v>
      </c>
      <c r="D6" s="15" t="s">
        <v>13</v>
      </c>
      <c r="E6" s="14"/>
      <c r="F6" s="16" t="s">
        <v>14</v>
      </c>
      <c r="G6" s="10" t="s">
        <v>15</v>
      </c>
      <c r="H6" s="16" t="s">
        <v>16</v>
      </c>
      <c r="I6" s="10" t="s">
        <v>17</v>
      </c>
      <c r="J6" s="55" t="s">
        <v>18</v>
      </c>
      <c r="K6" s="55" t="s">
        <v>19</v>
      </c>
    </row>
    <row r="7" spans="1:11">
      <c r="A7" s="17"/>
      <c r="B7" s="18"/>
      <c r="C7" s="19" t="s">
        <v>20</v>
      </c>
      <c r="D7" s="20" t="s">
        <v>20</v>
      </c>
      <c r="E7" s="18"/>
      <c r="F7" s="21"/>
      <c r="G7" s="20" t="s">
        <v>20</v>
      </c>
      <c r="H7" s="21"/>
      <c r="I7" s="20" t="s">
        <v>20</v>
      </c>
      <c r="J7" s="56"/>
      <c r="K7" s="56" t="s">
        <v>21</v>
      </c>
    </row>
    <row r="8" spans="1:11">
      <c r="A8" s="22">
        <v>1</v>
      </c>
      <c r="B8" s="23" t="s">
        <v>37</v>
      </c>
      <c r="C8" s="24">
        <v>86841.2</v>
      </c>
      <c r="D8" s="25">
        <v>23597.55</v>
      </c>
      <c r="E8" s="23" t="s">
        <v>38</v>
      </c>
      <c r="F8" s="23" t="s">
        <v>46</v>
      </c>
      <c r="G8" s="26">
        <f>C8</f>
        <v>86841.2</v>
      </c>
      <c r="H8" s="23" t="str">
        <f>F8</f>
        <v>ร้าน พี.ซี.เทรด</v>
      </c>
      <c r="I8" s="26">
        <f>G8</f>
        <v>86841.2</v>
      </c>
      <c r="J8" s="57" t="s">
        <v>40</v>
      </c>
      <c r="K8" s="57" t="s">
        <v>47</v>
      </c>
    </row>
    <row r="9" spans="1:11">
      <c r="A9" s="27"/>
      <c r="B9" s="28" t="s">
        <v>48</v>
      </c>
      <c r="C9" s="29"/>
      <c r="D9" s="30"/>
      <c r="E9" s="28"/>
      <c r="F9" s="28"/>
      <c r="G9" s="29"/>
      <c r="H9" s="28"/>
      <c r="I9" s="29"/>
      <c r="J9" s="28"/>
      <c r="K9" s="28" t="s">
        <v>49</v>
      </c>
    </row>
    <row r="10" ht="13.5" spans="1:11">
      <c r="A10" s="31"/>
      <c r="B10" s="32"/>
      <c r="C10" s="33"/>
      <c r="D10" s="34"/>
      <c r="E10" s="32"/>
      <c r="F10" s="32"/>
      <c r="G10" s="33"/>
      <c r="H10" s="32"/>
      <c r="I10" s="33"/>
      <c r="J10" s="32"/>
      <c r="K10" s="32"/>
    </row>
    <row r="11" spans="1:11">
      <c r="A11" s="35">
        <v>2</v>
      </c>
      <c r="B11" s="23" t="s">
        <v>50</v>
      </c>
      <c r="C11" s="24">
        <v>2669403.37</v>
      </c>
      <c r="D11" s="36">
        <v>3596707.45</v>
      </c>
      <c r="E11" s="23" t="s">
        <v>38</v>
      </c>
      <c r="F11" s="23" t="s">
        <v>51</v>
      </c>
      <c r="G11" s="26">
        <f>C11</f>
        <v>2669403.37</v>
      </c>
      <c r="H11" s="23" t="str">
        <f>F11</f>
        <v>ร้านสหกรณ์พระนคร จำกัด</v>
      </c>
      <c r="I11" s="26">
        <f>G11</f>
        <v>2669403.37</v>
      </c>
      <c r="J11" s="57" t="s">
        <v>40</v>
      </c>
      <c r="K11" s="57" t="s">
        <v>52</v>
      </c>
    </row>
    <row r="12" spans="1:11">
      <c r="A12" s="27"/>
      <c r="B12" s="28"/>
      <c r="C12" s="29"/>
      <c r="D12" s="30"/>
      <c r="E12" s="28"/>
      <c r="F12" s="28"/>
      <c r="G12" s="29"/>
      <c r="H12" s="28"/>
      <c r="I12" s="29"/>
      <c r="J12" s="28"/>
      <c r="K12" s="28" t="s">
        <v>53</v>
      </c>
    </row>
    <row r="13" ht="13.5" spans="1:11">
      <c r="A13" s="31"/>
      <c r="B13" s="32"/>
      <c r="C13" s="33"/>
      <c r="D13" s="34"/>
      <c r="E13" s="32"/>
      <c r="F13" s="32"/>
      <c r="G13" s="33"/>
      <c r="H13" s="32"/>
      <c r="I13" s="33"/>
      <c r="J13" s="32"/>
      <c r="K13" s="32"/>
    </row>
    <row r="14" spans="1:11">
      <c r="A14" s="35">
        <v>3</v>
      </c>
      <c r="B14" s="23" t="s">
        <v>54</v>
      </c>
      <c r="C14" s="24">
        <v>33555.2</v>
      </c>
      <c r="D14" s="36">
        <v>13850</v>
      </c>
      <c r="E14" s="23" t="s">
        <v>38</v>
      </c>
      <c r="F14" s="23" t="s">
        <v>55</v>
      </c>
      <c r="G14" s="26">
        <f>C14</f>
        <v>33555.2</v>
      </c>
      <c r="H14" s="23" t="str">
        <f>F14</f>
        <v>หจก.พรชนัน อินเตอร์อิ้งค์</v>
      </c>
      <c r="I14" s="26">
        <f>G14</f>
        <v>33555.2</v>
      </c>
      <c r="J14" s="57" t="s">
        <v>40</v>
      </c>
      <c r="K14" s="57" t="s">
        <v>56</v>
      </c>
    </row>
    <row r="15" spans="1:11">
      <c r="A15" s="27"/>
      <c r="B15" s="28"/>
      <c r="C15" s="29"/>
      <c r="D15" s="30"/>
      <c r="E15" s="28"/>
      <c r="F15" s="28"/>
      <c r="G15" s="29"/>
      <c r="H15" s="28"/>
      <c r="I15" s="29"/>
      <c r="J15" s="28"/>
      <c r="K15" s="28" t="s">
        <v>57</v>
      </c>
    </row>
    <row r="16" ht="13.5" spans="1:11">
      <c r="A16" s="31"/>
      <c r="B16" s="32"/>
      <c r="C16" s="33"/>
      <c r="D16" s="34"/>
      <c r="E16" s="32"/>
      <c r="F16" s="32"/>
      <c r="G16" s="33"/>
      <c r="H16" s="32"/>
      <c r="I16" s="33"/>
      <c r="J16" s="32"/>
      <c r="K16" s="32"/>
    </row>
    <row r="17" spans="1:11">
      <c r="A17" s="35"/>
      <c r="B17" s="23"/>
      <c r="C17" s="24"/>
      <c r="D17" s="36"/>
      <c r="E17" s="23"/>
      <c r="F17" s="23"/>
      <c r="G17" s="26"/>
      <c r="H17" s="23"/>
      <c r="I17" s="26"/>
      <c r="J17" s="57"/>
      <c r="K17" s="23"/>
    </row>
    <row r="18" spans="1:11">
      <c r="A18" s="27"/>
      <c r="B18" s="28"/>
      <c r="C18" s="29"/>
      <c r="D18" s="30"/>
      <c r="E18" s="28"/>
      <c r="F18" s="28"/>
      <c r="G18" s="29"/>
      <c r="H18" s="28"/>
      <c r="I18" s="29"/>
      <c r="J18" s="28"/>
      <c r="K18" s="28"/>
    </row>
    <row r="19" ht="13.5" spans="1:11">
      <c r="A19" s="31"/>
      <c r="B19" s="32"/>
      <c r="C19" s="33"/>
      <c r="D19" s="34"/>
      <c r="E19" s="32"/>
      <c r="F19" s="32"/>
      <c r="G19" s="33"/>
      <c r="H19" s="32"/>
      <c r="I19" s="33"/>
      <c r="J19" s="32"/>
      <c r="K19" s="32"/>
    </row>
    <row r="20" spans="1:11">
      <c r="A20" s="35"/>
      <c r="B20" s="23"/>
      <c r="C20" s="24"/>
      <c r="D20" s="25"/>
      <c r="E20" s="23"/>
      <c r="F20" s="23"/>
      <c r="G20" s="26"/>
      <c r="H20" s="23"/>
      <c r="I20" s="26"/>
      <c r="J20" s="57"/>
      <c r="K20" s="23"/>
    </row>
    <row r="21" spans="1:11">
      <c r="A21" s="27"/>
      <c r="B21" s="28"/>
      <c r="C21" s="29"/>
      <c r="D21" s="30"/>
      <c r="E21" s="28"/>
      <c r="F21" s="28"/>
      <c r="G21" s="29"/>
      <c r="H21" s="28"/>
      <c r="I21" s="29"/>
      <c r="J21" s="28"/>
      <c r="K21" s="28"/>
    </row>
    <row r="22" spans="1:11">
      <c r="A22" s="27"/>
      <c r="B22" s="28"/>
      <c r="C22" s="29"/>
      <c r="D22" s="30"/>
      <c r="E22" s="28"/>
      <c r="F22" s="28"/>
      <c r="G22" s="29"/>
      <c r="H22" s="28"/>
      <c r="I22" s="29"/>
      <c r="J22" s="28"/>
      <c r="K22" s="28"/>
    </row>
    <row r="23" spans="1:11">
      <c r="A23" s="50"/>
      <c r="B23" s="51"/>
      <c r="C23" s="52"/>
      <c r="D23" s="53"/>
      <c r="E23" s="51"/>
      <c r="F23" s="51"/>
      <c r="G23" s="52"/>
      <c r="H23" s="51"/>
      <c r="I23" s="52"/>
      <c r="J23" s="51"/>
      <c r="K23" s="51"/>
    </row>
    <row r="24" spans="2:2">
      <c r="B24" s="4" t="s">
        <v>43</v>
      </c>
    </row>
  </sheetData>
  <mergeCells count="9">
    <mergeCell ref="A1:K1"/>
    <mergeCell ref="A2:K2"/>
    <mergeCell ref="A3:K3"/>
    <mergeCell ref="F5:G5"/>
    <mergeCell ref="H5:I5"/>
    <mergeCell ref="B5:B7"/>
    <mergeCell ref="E5:E7"/>
    <mergeCell ref="F6:F7"/>
    <mergeCell ref="H6:H7"/>
  </mergeCells>
  <pageMargins left="0.7" right="0.7" top="0.75" bottom="0.75" header="0.3" footer="0.3"/>
  <pageSetup paperSize="9" orientation="landscape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selection activeCell="M8" sqref="M8"/>
    </sheetView>
  </sheetViews>
  <sheetFormatPr defaultColWidth="9" defaultRowHeight="15"/>
  <cols>
    <col min="1" max="1" width="4" style="59" customWidth="1"/>
    <col min="2" max="2" width="11.875" style="60" customWidth="1"/>
    <col min="3" max="3" width="9.625" style="61" customWidth="1"/>
    <col min="4" max="4" width="8.75" style="61" customWidth="1"/>
    <col min="5" max="5" width="8.75" style="60" customWidth="1"/>
    <col min="6" max="6" width="16.25" style="60" customWidth="1"/>
    <col min="7" max="7" width="8.125" style="61" customWidth="1"/>
    <col min="8" max="8" width="16.875" style="60" customWidth="1"/>
    <col min="9" max="9" width="8.375" style="61" customWidth="1"/>
    <col min="10" max="10" width="15.5" style="61" customWidth="1"/>
    <col min="11" max="11" width="13.75" style="60" customWidth="1"/>
    <col min="12" max="256" width="9" style="60"/>
    <col min="257" max="257" width="4.875" style="60" customWidth="1"/>
    <col min="258" max="258" width="14.75" style="60" customWidth="1"/>
    <col min="259" max="259" width="12.25" style="60" customWidth="1"/>
    <col min="260" max="260" width="12.375" style="60" customWidth="1"/>
    <col min="261" max="261" width="11.25" style="60" customWidth="1"/>
    <col min="262" max="262" width="20.125" style="60" customWidth="1"/>
    <col min="263" max="263" width="12.125" style="60" customWidth="1"/>
    <col min="264" max="264" width="19.75" style="60" customWidth="1"/>
    <col min="265" max="265" width="12.375" style="60" customWidth="1"/>
    <col min="266" max="266" width="18.5" style="60" customWidth="1"/>
    <col min="267" max="267" width="17.5" style="60" customWidth="1"/>
    <col min="268" max="512" width="9" style="60"/>
    <col min="513" max="513" width="4.875" style="60" customWidth="1"/>
    <col min="514" max="514" width="14.75" style="60" customWidth="1"/>
    <col min="515" max="515" width="12.25" style="60" customWidth="1"/>
    <col min="516" max="516" width="12.375" style="60" customWidth="1"/>
    <col min="517" max="517" width="11.25" style="60" customWidth="1"/>
    <col min="518" max="518" width="20.125" style="60" customWidth="1"/>
    <col min="519" max="519" width="12.125" style="60" customWidth="1"/>
    <col min="520" max="520" width="19.75" style="60" customWidth="1"/>
    <col min="521" max="521" width="12.375" style="60" customWidth="1"/>
    <col min="522" max="522" width="18.5" style="60" customWidth="1"/>
    <col min="523" max="523" width="17.5" style="60" customWidth="1"/>
    <col min="524" max="768" width="9" style="60"/>
    <col min="769" max="769" width="4.875" style="60" customWidth="1"/>
    <col min="770" max="770" width="14.75" style="60" customWidth="1"/>
    <col min="771" max="771" width="12.25" style="60" customWidth="1"/>
    <col min="772" max="772" width="12.375" style="60" customWidth="1"/>
    <col min="773" max="773" width="11.25" style="60" customWidth="1"/>
    <col min="774" max="774" width="20.125" style="60" customWidth="1"/>
    <col min="775" max="775" width="12.125" style="60" customWidth="1"/>
    <col min="776" max="776" width="19.75" style="60" customWidth="1"/>
    <col min="777" max="777" width="12.375" style="60" customWidth="1"/>
    <col min="778" max="778" width="18.5" style="60" customWidth="1"/>
    <col min="779" max="779" width="17.5" style="60" customWidth="1"/>
    <col min="780" max="1024" width="9" style="60"/>
    <col min="1025" max="1025" width="4.875" style="60" customWidth="1"/>
    <col min="1026" max="1026" width="14.75" style="60" customWidth="1"/>
    <col min="1027" max="1027" width="12.25" style="60" customWidth="1"/>
    <col min="1028" max="1028" width="12.375" style="60" customWidth="1"/>
    <col min="1029" max="1029" width="11.25" style="60" customWidth="1"/>
    <col min="1030" max="1030" width="20.125" style="60" customWidth="1"/>
    <col min="1031" max="1031" width="12.125" style="60" customWidth="1"/>
    <col min="1032" max="1032" width="19.75" style="60" customWidth="1"/>
    <col min="1033" max="1033" width="12.375" style="60" customWidth="1"/>
    <col min="1034" max="1034" width="18.5" style="60" customWidth="1"/>
    <col min="1035" max="1035" width="17.5" style="60" customWidth="1"/>
    <col min="1036" max="1280" width="9" style="60"/>
    <col min="1281" max="1281" width="4.875" style="60" customWidth="1"/>
    <col min="1282" max="1282" width="14.75" style="60" customWidth="1"/>
    <col min="1283" max="1283" width="12.25" style="60" customWidth="1"/>
    <col min="1284" max="1284" width="12.375" style="60" customWidth="1"/>
    <col min="1285" max="1285" width="11.25" style="60" customWidth="1"/>
    <col min="1286" max="1286" width="20.125" style="60" customWidth="1"/>
    <col min="1287" max="1287" width="12.125" style="60" customWidth="1"/>
    <col min="1288" max="1288" width="19.75" style="60" customWidth="1"/>
    <col min="1289" max="1289" width="12.375" style="60" customWidth="1"/>
    <col min="1290" max="1290" width="18.5" style="60" customWidth="1"/>
    <col min="1291" max="1291" width="17.5" style="60" customWidth="1"/>
    <col min="1292" max="1536" width="9" style="60"/>
    <col min="1537" max="1537" width="4.875" style="60" customWidth="1"/>
    <col min="1538" max="1538" width="14.75" style="60" customWidth="1"/>
    <col min="1539" max="1539" width="12.25" style="60" customWidth="1"/>
    <col min="1540" max="1540" width="12.375" style="60" customWidth="1"/>
    <col min="1541" max="1541" width="11.25" style="60" customWidth="1"/>
    <col min="1542" max="1542" width="20.125" style="60" customWidth="1"/>
    <col min="1543" max="1543" width="12.125" style="60" customWidth="1"/>
    <col min="1544" max="1544" width="19.75" style="60" customWidth="1"/>
    <col min="1545" max="1545" width="12.375" style="60" customWidth="1"/>
    <col min="1546" max="1546" width="18.5" style="60" customWidth="1"/>
    <col min="1547" max="1547" width="17.5" style="60" customWidth="1"/>
    <col min="1548" max="1792" width="9" style="60"/>
    <col min="1793" max="1793" width="4.875" style="60" customWidth="1"/>
    <col min="1794" max="1794" width="14.75" style="60" customWidth="1"/>
    <col min="1795" max="1795" width="12.25" style="60" customWidth="1"/>
    <col min="1796" max="1796" width="12.375" style="60" customWidth="1"/>
    <col min="1797" max="1797" width="11.25" style="60" customWidth="1"/>
    <col min="1798" max="1798" width="20.125" style="60" customWidth="1"/>
    <col min="1799" max="1799" width="12.125" style="60" customWidth="1"/>
    <col min="1800" max="1800" width="19.75" style="60" customWidth="1"/>
    <col min="1801" max="1801" width="12.375" style="60" customWidth="1"/>
    <col min="1802" max="1802" width="18.5" style="60" customWidth="1"/>
    <col min="1803" max="1803" width="17.5" style="60" customWidth="1"/>
    <col min="1804" max="2048" width="9" style="60"/>
    <col min="2049" max="2049" width="4.875" style="60" customWidth="1"/>
    <col min="2050" max="2050" width="14.75" style="60" customWidth="1"/>
    <col min="2051" max="2051" width="12.25" style="60" customWidth="1"/>
    <col min="2052" max="2052" width="12.375" style="60" customWidth="1"/>
    <col min="2053" max="2053" width="11.25" style="60" customWidth="1"/>
    <col min="2054" max="2054" width="20.125" style="60" customWidth="1"/>
    <col min="2055" max="2055" width="12.125" style="60" customWidth="1"/>
    <col min="2056" max="2056" width="19.75" style="60" customWidth="1"/>
    <col min="2057" max="2057" width="12.375" style="60" customWidth="1"/>
    <col min="2058" max="2058" width="18.5" style="60" customWidth="1"/>
    <col min="2059" max="2059" width="17.5" style="60" customWidth="1"/>
    <col min="2060" max="2304" width="9" style="60"/>
    <col min="2305" max="2305" width="4.875" style="60" customWidth="1"/>
    <col min="2306" max="2306" width="14.75" style="60" customWidth="1"/>
    <col min="2307" max="2307" width="12.25" style="60" customWidth="1"/>
    <col min="2308" max="2308" width="12.375" style="60" customWidth="1"/>
    <col min="2309" max="2309" width="11.25" style="60" customWidth="1"/>
    <col min="2310" max="2310" width="20.125" style="60" customWidth="1"/>
    <col min="2311" max="2311" width="12.125" style="60" customWidth="1"/>
    <col min="2312" max="2312" width="19.75" style="60" customWidth="1"/>
    <col min="2313" max="2313" width="12.375" style="60" customWidth="1"/>
    <col min="2314" max="2314" width="18.5" style="60" customWidth="1"/>
    <col min="2315" max="2315" width="17.5" style="60" customWidth="1"/>
    <col min="2316" max="2560" width="9" style="60"/>
    <col min="2561" max="2561" width="4.875" style="60" customWidth="1"/>
    <col min="2562" max="2562" width="14.75" style="60" customWidth="1"/>
    <col min="2563" max="2563" width="12.25" style="60" customWidth="1"/>
    <col min="2564" max="2564" width="12.375" style="60" customWidth="1"/>
    <col min="2565" max="2565" width="11.25" style="60" customWidth="1"/>
    <col min="2566" max="2566" width="20.125" style="60" customWidth="1"/>
    <col min="2567" max="2567" width="12.125" style="60" customWidth="1"/>
    <col min="2568" max="2568" width="19.75" style="60" customWidth="1"/>
    <col min="2569" max="2569" width="12.375" style="60" customWidth="1"/>
    <col min="2570" max="2570" width="18.5" style="60" customWidth="1"/>
    <col min="2571" max="2571" width="17.5" style="60" customWidth="1"/>
    <col min="2572" max="2816" width="9" style="60"/>
    <col min="2817" max="2817" width="4.875" style="60" customWidth="1"/>
    <col min="2818" max="2818" width="14.75" style="60" customWidth="1"/>
    <col min="2819" max="2819" width="12.25" style="60" customWidth="1"/>
    <col min="2820" max="2820" width="12.375" style="60" customWidth="1"/>
    <col min="2821" max="2821" width="11.25" style="60" customWidth="1"/>
    <col min="2822" max="2822" width="20.125" style="60" customWidth="1"/>
    <col min="2823" max="2823" width="12.125" style="60" customWidth="1"/>
    <col min="2824" max="2824" width="19.75" style="60" customWidth="1"/>
    <col min="2825" max="2825" width="12.375" style="60" customWidth="1"/>
    <col min="2826" max="2826" width="18.5" style="60" customWidth="1"/>
    <col min="2827" max="2827" width="17.5" style="60" customWidth="1"/>
    <col min="2828" max="3072" width="9" style="60"/>
    <col min="3073" max="3073" width="4.875" style="60" customWidth="1"/>
    <col min="3074" max="3074" width="14.75" style="60" customWidth="1"/>
    <col min="3075" max="3075" width="12.25" style="60" customWidth="1"/>
    <col min="3076" max="3076" width="12.375" style="60" customWidth="1"/>
    <col min="3077" max="3077" width="11.25" style="60" customWidth="1"/>
    <col min="3078" max="3078" width="20.125" style="60" customWidth="1"/>
    <col min="3079" max="3079" width="12.125" style="60" customWidth="1"/>
    <col min="3080" max="3080" width="19.75" style="60" customWidth="1"/>
    <col min="3081" max="3081" width="12.375" style="60" customWidth="1"/>
    <col min="3082" max="3082" width="18.5" style="60" customWidth="1"/>
    <col min="3083" max="3083" width="17.5" style="60" customWidth="1"/>
    <col min="3084" max="3328" width="9" style="60"/>
    <col min="3329" max="3329" width="4.875" style="60" customWidth="1"/>
    <col min="3330" max="3330" width="14.75" style="60" customWidth="1"/>
    <col min="3331" max="3331" width="12.25" style="60" customWidth="1"/>
    <col min="3332" max="3332" width="12.375" style="60" customWidth="1"/>
    <col min="3333" max="3333" width="11.25" style="60" customWidth="1"/>
    <col min="3334" max="3334" width="20.125" style="60" customWidth="1"/>
    <col min="3335" max="3335" width="12.125" style="60" customWidth="1"/>
    <col min="3336" max="3336" width="19.75" style="60" customWidth="1"/>
    <col min="3337" max="3337" width="12.375" style="60" customWidth="1"/>
    <col min="3338" max="3338" width="18.5" style="60" customWidth="1"/>
    <col min="3339" max="3339" width="17.5" style="60" customWidth="1"/>
    <col min="3340" max="3584" width="9" style="60"/>
    <col min="3585" max="3585" width="4.875" style="60" customWidth="1"/>
    <col min="3586" max="3586" width="14.75" style="60" customWidth="1"/>
    <col min="3587" max="3587" width="12.25" style="60" customWidth="1"/>
    <col min="3588" max="3588" width="12.375" style="60" customWidth="1"/>
    <col min="3589" max="3589" width="11.25" style="60" customWidth="1"/>
    <col min="3590" max="3590" width="20.125" style="60" customWidth="1"/>
    <col min="3591" max="3591" width="12.125" style="60" customWidth="1"/>
    <col min="3592" max="3592" width="19.75" style="60" customWidth="1"/>
    <col min="3593" max="3593" width="12.375" style="60" customWidth="1"/>
    <col min="3594" max="3594" width="18.5" style="60" customWidth="1"/>
    <col min="3595" max="3595" width="17.5" style="60" customWidth="1"/>
    <col min="3596" max="3840" width="9" style="60"/>
    <col min="3841" max="3841" width="4.875" style="60" customWidth="1"/>
    <col min="3842" max="3842" width="14.75" style="60" customWidth="1"/>
    <col min="3843" max="3843" width="12.25" style="60" customWidth="1"/>
    <col min="3844" max="3844" width="12.375" style="60" customWidth="1"/>
    <col min="3845" max="3845" width="11.25" style="60" customWidth="1"/>
    <col min="3846" max="3846" width="20.125" style="60" customWidth="1"/>
    <col min="3847" max="3847" width="12.125" style="60" customWidth="1"/>
    <col min="3848" max="3848" width="19.75" style="60" customWidth="1"/>
    <col min="3849" max="3849" width="12.375" style="60" customWidth="1"/>
    <col min="3850" max="3850" width="18.5" style="60" customWidth="1"/>
    <col min="3851" max="3851" width="17.5" style="60" customWidth="1"/>
    <col min="3852" max="4096" width="9" style="60"/>
    <col min="4097" max="4097" width="4.875" style="60" customWidth="1"/>
    <col min="4098" max="4098" width="14.75" style="60" customWidth="1"/>
    <col min="4099" max="4099" width="12.25" style="60" customWidth="1"/>
    <col min="4100" max="4100" width="12.375" style="60" customWidth="1"/>
    <col min="4101" max="4101" width="11.25" style="60" customWidth="1"/>
    <col min="4102" max="4102" width="20.125" style="60" customWidth="1"/>
    <col min="4103" max="4103" width="12.125" style="60" customWidth="1"/>
    <col min="4104" max="4104" width="19.75" style="60" customWidth="1"/>
    <col min="4105" max="4105" width="12.375" style="60" customWidth="1"/>
    <col min="4106" max="4106" width="18.5" style="60" customWidth="1"/>
    <col min="4107" max="4107" width="17.5" style="60" customWidth="1"/>
    <col min="4108" max="4352" width="9" style="60"/>
    <col min="4353" max="4353" width="4.875" style="60" customWidth="1"/>
    <col min="4354" max="4354" width="14.75" style="60" customWidth="1"/>
    <col min="4355" max="4355" width="12.25" style="60" customWidth="1"/>
    <col min="4356" max="4356" width="12.375" style="60" customWidth="1"/>
    <col min="4357" max="4357" width="11.25" style="60" customWidth="1"/>
    <col min="4358" max="4358" width="20.125" style="60" customWidth="1"/>
    <col min="4359" max="4359" width="12.125" style="60" customWidth="1"/>
    <col min="4360" max="4360" width="19.75" style="60" customWidth="1"/>
    <col min="4361" max="4361" width="12.375" style="60" customWidth="1"/>
    <col min="4362" max="4362" width="18.5" style="60" customWidth="1"/>
    <col min="4363" max="4363" width="17.5" style="60" customWidth="1"/>
    <col min="4364" max="4608" width="9" style="60"/>
    <col min="4609" max="4609" width="4.875" style="60" customWidth="1"/>
    <col min="4610" max="4610" width="14.75" style="60" customWidth="1"/>
    <col min="4611" max="4611" width="12.25" style="60" customWidth="1"/>
    <col min="4612" max="4612" width="12.375" style="60" customWidth="1"/>
    <col min="4613" max="4613" width="11.25" style="60" customWidth="1"/>
    <col min="4614" max="4614" width="20.125" style="60" customWidth="1"/>
    <col min="4615" max="4615" width="12.125" style="60" customWidth="1"/>
    <col min="4616" max="4616" width="19.75" style="60" customWidth="1"/>
    <col min="4617" max="4617" width="12.375" style="60" customWidth="1"/>
    <col min="4618" max="4618" width="18.5" style="60" customWidth="1"/>
    <col min="4619" max="4619" width="17.5" style="60" customWidth="1"/>
    <col min="4620" max="4864" width="9" style="60"/>
    <col min="4865" max="4865" width="4.875" style="60" customWidth="1"/>
    <col min="4866" max="4866" width="14.75" style="60" customWidth="1"/>
    <col min="4867" max="4867" width="12.25" style="60" customWidth="1"/>
    <col min="4868" max="4868" width="12.375" style="60" customWidth="1"/>
    <col min="4869" max="4869" width="11.25" style="60" customWidth="1"/>
    <col min="4870" max="4870" width="20.125" style="60" customWidth="1"/>
    <col min="4871" max="4871" width="12.125" style="60" customWidth="1"/>
    <col min="4872" max="4872" width="19.75" style="60" customWidth="1"/>
    <col min="4873" max="4873" width="12.375" style="60" customWidth="1"/>
    <col min="4874" max="4874" width="18.5" style="60" customWidth="1"/>
    <col min="4875" max="4875" width="17.5" style="60" customWidth="1"/>
    <col min="4876" max="5120" width="9" style="60"/>
    <col min="5121" max="5121" width="4.875" style="60" customWidth="1"/>
    <col min="5122" max="5122" width="14.75" style="60" customWidth="1"/>
    <col min="5123" max="5123" width="12.25" style="60" customWidth="1"/>
    <col min="5124" max="5124" width="12.375" style="60" customWidth="1"/>
    <col min="5125" max="5125" width="11.25" style="60" customWidth="1"/>
    <col min="5126" max="5126" width="20.125" style="60" customWidth="1"/>
    <col min="5127" max="5127" width="12.125" style="60" customWidth="1"/>
    <col min="5128" max="5128" width="19.75" style="60" customWidth="1"/>
    <col min="5129" max="5129" width="12.375" style="60" customWidth="1"/>
    <col min="5130" max="5130" width="18.5" style="60" customWidth="1"/>
    <col min="5131" max="5131" width="17.5" style="60" customWidth="1"/>
    <col min="5132" max="5376" width="9" style="60"/>
    <col min="5377" max="5377" width="4.875" style="60" customWidth="1"/>
    <col min="5378" max="5378" width="14.75" style="60" customWidth="1"/>
    <col min="5379" max="5379" width="12.25" style="60" customWidth="1"/>
    <col min="5380" max="5380" width="12.375" style="60" customWidth="1"/>
    <col min="5381" max="5381" width="11.25" style="60" customWidth="1"/>
    <col min="5382" max="5382" width="20.125" style="60" customWidth="1"/>
    <col min="5383" max="5383" width="12.125" style="60" customWidth="1"/>
    <col min="5384" max="5384" width="19.75" style="60" customWidth="1"/>
    <col min="5385" max="5385" width="12.375" style="60" customWidth="1"/>
    <col min="5386" max="5386" width="18.5" style="60" customWidth="1"/>
    <col min="5387" max="5387" width="17.5" style="60" customWidth="1"/>
    <col min="5388" max="5632" width="9" style="60"/>
    <col min="5633" max="5633" width="4.875" style="60" customWidth="1"/>
    <col min="5634" max="5634" width="14.75" style="60" customWidth="1"/>
    <col min="5635" max="5635" width="12.25" style="60" customWidth="1"/>
    <col min="5636" max="5636" width="12.375" style="60" customWidth="1"/>
    <col min="5637" max="5637" width="11.25" style="60" customWidth="1"/>
    <col min="5638" max="5638" width="20.125" style="60" customWidth="1"/>
    <col min="5639" max="5639" width="12.125" style="60" customWidth="1"/>
    <col min="5640" max="5640" width="19.75" style="60" customWidth="1"/>
    <col min="5641" max="5641" width="12.375" style="60" customWidth="1"/>
    <col min="5642" max="5642" width="18.5" style="60" customWidth="1"/>
    <col min="5643" max="5643" width="17.5" style="60" customWidth="1"/>
    <col min="5644" max="5888" width="9" style="60"/>
    <col min="5889" max="5889" width="4.875" style="60" customWidth="1"/>
    <col min="5890" max="5890" width="14.75" style="60" customWidth="1"/>
    <col min="5891" max="5891" width="12.25" style="60" customWidth="1"/>
    <col min="5892" max="5892" width="12.375" style="60" customWidth="1"/>
    <col min="5893" max="5893" width="11.25" style="60" customWidth="1"/>
    <col min="5894" max="5894" width="20.125" style="60" customWidth="1"/>
    <col min="5895" max="5895" width="12.125" style="60" customWidth="1"/>
    <col min="5896" max="5896" width="19.75" style="60" customWidth="1"/>
    <col min="5897" max="5897" width="12.375" style="60" customWidth="1"/>
    <col min="5898" max="5898" width="18.5" style="60" customWidth="1"/>
    <col min="5899" max="5899" width="17.5" style="60" customWidth="1"/>
    <col min="5900" max="6144" width="9" style="60"/>
    <col min="6145" max="6145" width="4.875" style="60" customWidth="1"/>
    <col min="6146" max="6146" width="14.75" style="60" customWidth="1"/>
    <col min="6147" max="6147" width="12.25" style="60" customWidth="1"/>
    <col min="6148" max="6148" width="12.375" style="60" customWidth="1"/>
    <col min="6149" max="6149" width="11.25" style="60" customWidth="1"/>
    <col min="6150" max="6150" width="20.125" style="60" customWidth="1"/>
    <col min="6151" max="6151" width="12.125" style="60" customWidth="1"/>
    <col min="6152" max="6152" width="19.75" style="60" customWidth="1"/>
    <col min="6153" max="6153" width="12.375" style="60" customWidth="1"/>
    <col min="6154" max="6154" width="18.5" style="60" customWidth="1"/>
    <col min="6155" max="6155" width="17.5" style="60" customWidth="1"/>
    <col min="6156" max="6400" width="9" style="60"/>
    <col min="6401" max="6401" width="4.875" style="60" customWidth="1"/>
    <col min="6402" max="6402" width="14.75" style="60" customWidth="1"/>
    <col min="6403" max="6403" width="12.25" style="60" customWidth="1"/>
    <col min="6404" max="6404" width="12.375" style="60" customWidth="1"/>
    <col min="6405" max="6405" width="11.25" style="60" customWidth="1"/>
    <col min="6406" max="6406" width="20.125" style="60" customWidth="1"/>
    <col min="6407" max="6407" width="12.125" style="60" customWidth="1"/>
    <col min="6408" max="6408" width="19.75" style="60" customWidth="1"/>
    <col min="6409" max="6409" width="12.375" style="60" customWidth="1"/>
    <col min="6410" max="6410" width="18.5" style="60" customWidth="1"/>
    <col min="6411" max="6411" width="17.5" style="60" customWidth="1"/>
    <col min="6412" max="6656" width="9" style="60"/>
    <col min="6657" max="6657" width="4.875" style="60" customWidth="1"/>
    <col min="6658" max="6658" width="14.75" style="60" customWidth="1"/>
    <col min="6659" max="6659" width="12.25" style="60" customWidth="1"/>
    <col min="6660" max="6660" width="12.375" style="60" customWidth="1"/>
    <col min="6661" max="6661" width="11.25" style="60" customWidth="1"/>
    <col min="6662" max="6662" width="20.125" style="60" customWidth="1"/>
    <col min="6663" max="6663" width="12.125" style="60" customWidth="1"/>
    <col min="6664" max="6664" width="19.75" style="60" customWidth="1"/>
    <col min="6665" max="6665" width="12.375" style="60" customWidth="1"/>
    <col min="6666" max="6666" width="18.5" style="60" customWidth="1"/>
    <col min="6667" max="6667" width="17.5" style="60" customWidth="1"/>
    <col min="6668" max="6912" width="9" style="60"/>
    <col min="6913" max="6913" width="4.875" style="60" customWidth="1"/>
    <col min="6914" max="6914" width="14.75" style="60" customWidth="1"/>
    <col min="6915" max="6915" width="12.25" style="60" customWidth="1"/>
    <col min="6916" max="6916" width="12.375" style="60" customWidth="1"/>
    <col min="6917" max="6917" width="11.25" style="60" customWidth="1"/>
    <col min="6918" max="6918" width="20.125" style="60" customWidth="1"/>
    <col min="6919" max="6919" width="12.125" style="60" customWidth="1"/>
    <col min="6920" max="6920" width="19.75" style="60" customWidth="1"/>
    <col min="6921" max="6921" width="12.375" style="60" customWidth="1"/>
    <col min="6922" max="6922" width="18.5" style="60" customWidth="1"/>
    <col min="6923" max="6923" width="17.5" style="60" customWidth="1"/>
    <col min="6924" max="7168" width="9" style="60"/>
    <col min="7169" max="7169" width="4.875" style="60" customWidth="1"/>
    <col min="7170" max="7170" width="14.75" style="60" customWidth="1"/>
    <col min="7171" max="7171" width="12.25" style="60" customWidth="1"/>
    <col min="7172" max="7172" width="12.375" style="60" customWidth="1"/>
    <col min="7173" max="7173" width="11.25" style="60" customWidth="1"/>
    <col min="7174" max="7174" width="20.125" style="60" customWidth="1"/>
    <col min="7175" max="7175" width="12.125" style="60" customWidth="1"/>
    <col min="7176" max="7176" width="19.75" style="60" customWidth="1"/>
    <col min="7177" max="7177" width="12.375" style="60" customWidth="1"/>
    <col min="7178" max="7178" width="18.5" style="60" customWidth="1"/>
    <col min="7179" max="7179" width="17.5" style="60" customWidth="1"/>
    <col min="7180" max="7424" width="9" style="60"/>
    <col min="7425" max="7425" width="4.875" style="60" customWidth="1"/>
    <col min="7426" max="7426" width="14.75" style="60" customWidth="1"/>
    <col min="7427" max="7427" width="12.25" style="60" customWidth="1"/>
    <col min="7428" max="7428" width="12.375" style="60" customWidth="1"/>
    <col min="7429" max="7429" width="11.25" style="60" customWidth="1"/>
    <col min="7430" max="7430" width="20.125" style="60" customWidth="1"/>
    <col min="7431" max="7431" width="12.125" style="60" customWidth="1"/>
    <col min="7432" max="7432" width="19.75" style="60" customWidth="1"/>
    <col min="7433" max="7433" width="12.375" style="60" customWidth="1"/>
    <col min="7434" max="7434" width="18.5" style="60" customWidth="1"/>
    <col min="7435" max="7435" width="17.5" style="60" customWidth="1"/>
    <col min="7436" max="7680" width="9" style="60"/>
    <col min="7681" max="7681" width="4.875" style="60" customWidth="1"/>
    <col min="7682" max="7682" width="14.75" style="60" customWidth="1"/>
    <col min="7683" max="7683" width="12.25" style="60" customWidth="1"/>
    <col min="7684" max="7684" width="12.375" style="60" customWidth="1"/>
    <col min="7685" max="7685" width="11.25" style="60" customWidth="1"/>
    <col min="7686" max="7686" width="20.125" style="60" customWidth="1"/>
    <col min="7687" max="7687" width="12.125" style="60" customWidth="1"/>
    <col min="7688" max="7688" width="19.75" style="60" customWidth="1"/>
    <col min="7689" max="7689" width="12.375" style="60" customWidth="1"/>
    <col min="7690" max="7690" width="18.5" style="60" customWidth="1"/>
    <col min="7691" max="7691" width="17.5" style="60" customWidth="1"/>
    <col min="7692" max="7936" width="9" style="60"/>
    <col min="7937" max="7937" width="4.875" style="60" customWidth="1"/>
    <col min="7938" max="7938" width="14.75" style="60" customWidth="1"/>
    <col min="7939" max="7939" width="12.25" style="60" customWidth="1"/>
    <col min="7940" max="7940" width="12.375" style="60" customWidth="1"/>
    <col min="7941" max="7941" width="11.25" style="60" customWidth="1"/>
    <col min="7942" max="7942" width="20.125" style="60" customWidth="1"/>
    <col min="7943" max="7943" width="12.125" style="60" customWidth="1"/>
    <col min="7944" max="7944" width="19.75" style="60" customWidth="1"/>
    <col min="7945" max="7945" width="12.375" style="60" customWidth="1"/>
    <col min="7946" max="7946" width="18.5" style="60" customWidth="1"/>
    <col min="7947" max="7947" width="17.5" style="60" customWidth="1"/>
    <col min="7948" max="8192" width="9" style="60"/>
    <col min="8193" max="8193" width="4.875" style="60" customWidth="1"/>
    <col min="8194" max="8194" width="14.75" style="60" customWidth="1"/>
    <col min="8195" max="8195" width="12.25" style="60" customWidth="1"/>
    <col min="8196" max="8196" width="12.375" style="60" customWidth="1"/>
    <col min="8197" max="8197" width="11.25" style="60" customWidth="1"/>
    <col min="8198" max="8198" width="20.125" style="60" customWidth="1"/>
    <col min="8199" max="8199" width="12.125" style="60" customWidth="1"/>
    <col min="8200" max="8200" width="19.75" style="60" customWidth="1"/>
    <col min="8201" max="8201" width="12.375" style="60" customWidth="1"/>
    <col min="8202" max="8202" width="18.5" style="60" customWidth="1"/>
    <col min="8203" max="8203" width="17.5" style="60" customWidth="1"/>
    <col min="8204" max="8448" width="9" style="60"/>
    <col min="8449" max="8449" width="4.875" style="60" customWidth="1"/>
    <col min="8450" max="8450" width="14.75" style="60" customWidth="1"/>
    <col min="8451" max="8451" width="12.25" style="60" customWidth="1"/>
    <col min="8452" max="8452" width="12.375" style="60" customWidth="1"/>
    <col min="8453" max="8453" width="11.25" style="60" customWidth="1"/>
    <col min="8454" max="8454" width="20.125" style="60" customWidth="1"/>
    <col min="8455" max="8455" width="12.125" style="60" customWidth="1"/>
    <col min="8456" max="8456" width="19.75" style="60" customWidth="1"/>
    <col min="8457" max="8457" width="12.375" style="60" customWidth="1"/>
    <col min="8458" max="8458" width="18.5" style="60" customWidth="1"/>
    <col min="8459" max="8459" width="17.5" style="60" customWidth="1"/>
    <col min="8460" max="8704" width="9" style="60"/>
    <col min="8705" max="8705" width="4.875" style="60" customWidth="1"/>
    <col min="8706" max="8706" width="14.75" style="60" customWidth="1"/>
    <col min="8707" max="8707" width="12.25" style="60" customWidth="1"/>
    <col min="8708" max="8708" width="12.375" style="60" customWidth="1"/>
    <col min="8709" max="8709" width="11.25" style="60" customWidth="1"/>
    <col min="8710" max="8710" width="20.125" style="60" customWidth="1"/>
    <col min="8711" max="8711" width="12.125" style="60" customWidth="1"/>
    <col min="8712" max="8712" width="19.75" style="60" customWidth="1"/>
    <col min="8713" max="8713" width="12.375" style="60" customWidth="1"/>
    <col min="8714" max="8714" width="18.5" style="60" customWidth="1"/>
    <col min="8715" max="8715" width="17.5" style="60" customWidth="1"/>
    <col min="8716" max="8960" width="9" style="60"/>
    <col min="8961" max="8961" width="4.875" style="60" customWidth="1"/>
    <col min="8962" max="8962" width="14.75" style="60" customWidth="1"/>
    <col min="8963" max="8963" width="12.25" style="60" customWidth="1"/>
    <col min="8964" max="8964" width="12.375" style="60" customWidth="1"/>
    <col min="8965" max="8965" width="11.25" style="60" customWidth="1"/>
    <col min="8966" max="8966" width="20.125" style="60" customWidth="1"/>
    <col min="8967" max="8967" width="12.125" style="60" customWidth="1"/>
    <col min="8968" max="8968" width="19.75" style="60" customWidth="1"/>
    <col min="8969" max="8969" width="12.375" style="60" customWidth="1"/>
    <col min="8970" max="8970" width="18.5" style="60" customWidth="1"/>
    <col min="8971" max="8971" width="17.5" style="60" customWidth="1"/>
    <col min="8972" max="9216" width="9" style="60"/>
    <col min="9217" max="9217" width="4.875" style="60" customWidth="1"/>
    <col min="9218" max="9218" width="14.75" style="60" customWidth="1"/>
    <col min="9219" max="9219" width="12.25" style="60" customWidth="1"/>
    <col min="9220" max="9220" width="12.375" style="60" customWidth="1"/>
    <col min="9221" max="9221" width="11.25" style="60" customWidth="1"/>
    <col min="9222" max="9222" width="20.125" style="60" customWidth="1"/>
    <col min="9223" max="9223" width="12.125" style="60" customWidth="1"/>
    <col min="9224" max="9224" width="19.75" style="60" customWidth="1"/>
    <col min="9225" max="9225" width="12.375" style="60" customWidth="1"/>
    <col min="9226" max="9226" width="18.5" style="60" customWidth="1"/>
    <col min="9227" max="9227" width="17.5" style="60" customWidth="1"/>
    <col min="9228" max="9472" width="9" style="60"/>
    <col min="9473" max="9473" width="4.875" style="60" customWidth="1"/>
    <col min="9474" max="9474" width="14.75" style="60" customWidth="1"/>
    <col min="9475" max="9475" width="12.25" style="60" customWidth="1"/>
    <col min="9476" max="9476" width="12.375" style="60" customWidth="1"/>
    <col min="9477" max="9477" width="11.25" style="60" customWidth="1"/>
    <col min="9478" max="9478" width="20.125" style="60" customWidth="1"/>
    <col min="9479" max="9479" width="12.125" style="60" customWidth="1"/>
    <col min="9480" max="9480" width="19.75" style="60" customWidth="1"/>
    <col min="9481" max="9481" width="12.375" style="60" customWidth="1"/>
    <col min="9482" max="9482" width="18.5" style="60" customWidth="1"/>
    <col min="9483" max="9483" width="17.5" style="60" customWidth="1"/>
    <col min="9484" max="9728" width="9" style="60"/>
    <col min="9729" max="9729" width="4.875" style="60" customWidth="1"/>
    <col min="9730" max="9730" width="14.75" style="60" customWidth="1"/>
    <col min="9731" max="9731" width="12.25" style="60" customWidth="1"/>
    <col min="9732" max="9732" width="12.375" style="60" customWidth="1"/>
    <col min="9733" max="9733" width="11.25" style="60" customWidth="1"/>
    <col min="9734" max="9734" width="20.125" style="60" customWidth="1"/>
    <col min="9735" max="9735" width="12.125" style="60" customWidth="1"/>
    <col min="9736" max="9736" width="19.75" style="60" customWidth="1"/>
    <col min="9737" max="9737" width="12.375" style="60" customWidth="1"/>
    <col min="9738" max="9738" width="18.5" style="60" customWidth="1"/>
    <col min="9739" max="9739" width="17.5" style="60" customWidth="1"/>
    <col min="9740" max="9984" width="9" style="60"/>
    <col min="9985" max="9985" width="4.875" style="60" customWidth="1"/>
    <col min="9986" max="9986" width="14.75" style="60" customWidth="1"/>
    <col min="9987" max="9987" width="12.25" style="60" customWidth="1"/>
    <col min="9988" max="9988" width="12.375" style="60" customWidth="1"/>
    <col min="9989" max="9989" width="11.25" style="60" customWidth="1"/>
    <col min="9990" max="9990" width="20.125" style="60" customWidth="1"/>
    <col min="9991" max="9991" width="12.125" style="60" customWidth="1"/>
    <col min="9992" max="9992" width="19.75" style="60" customWidth="1"/>
    <col min="9993" max="9993" width="12.375" style="60" customWidth="1"/>
    <col min="9994" max="9994" width="18.5" style="60" customWidth="1"/>
    <col min="9995" max="9995" width="17.5" style="60" customWidth="1"/>
    <col min="9996" max="10240" width="9" style="60"/>
    <col min="10241" max="10241" width="4.875" style="60" customWidth="1"/>
    <col min="10242" max="10242" width="14.75" style="60" customWidth="1"/>
    <col min="10243" max="10243" width="12.25" style="60" customWidth="1"/>
    <col min="10244" max="10244" width="12.375" style="60" customWidth="1"/>
    <col min="10245" max="10245" width="11.25" style="60" customWidth="1"/>
    <col min="10246" max="10246" width="20.125" style="60" customWidth="1"/>
    <col min="10247" max="10247" width="12.125" style="60" customWidth="1"/>
    <col min="10248" max="10248" width="19.75" style="60" customWidth="1"/>
    <col min="10249" max="10249" width="12.375" style="60" customWidth="1"/>
    <col min="10250" max="10250" width="18.5" style="60" customWidth="1"/>
    <col min="10251" max="10251" width="17.5" style="60" customWidth="1"/>
    <col min="10252" max="10496" width="9" style="60"/>
    <col min="10497" max="10497" width="4.875" style="60" customWidth="1"/>
    <col min="10498" max="10498" width="14.75" style="60" customWidth="1"/>
    <col min="10499" max="10499" width="12.25" style="60" customWidth="1"/>
    <col min="10500" max="10500" width="12.375" style="60" customWidth="1"/>
    <col min="10501" max="10501" width="11.25" style="60" customWidth="1"/>
    <col min="10502" max="10502" width="20.125" style="60" customWidth="1"/>
    <col min="10503" max="10503" width="12.125" style="60" customWidth="1"/>
    <col min="10504" max="10504" width="19.75" style="60" customWidth="1"/>
    <col min="10505" max="10505" width="12.375" style="60" customWidth="1"/>
    <col min="10506" max="10506" width="18.5" style="60" customWidth="1"/>
    <col min="10507" max="10507" width="17.5" style="60" customWidth="1"/>
    <col min="10508" max="10752" width="9" style="60"/>
    <col min="10753" max="10753" width="4.875" style="60" customWidth="1"/>
    <col min="10754" max="10754" width="14.75" style="60" customWidth="1"/>
    <col min="10755" max="10755" width="12.25" style="60" customWidth="1"/>
    <col min="10756" max="10756" width="12.375" style="60" customWidth="1"/>
    <col min="10757" max="10757" width="11.25" style="60" customWidth="1"/>
    <col min="10758" max="10758" width="20.125" style="60" customWidth="1"/>
    <col min="10759" max="10759" width="12.125" style="60" customWidth="1"/>
    <col min="10760" max="10760" width="19.75" style="60" customWidth="1"/>
    <col min="10761" max="10761" width="12.375" style="60" customWidth="1"/>
    <col min="10762" max="10762" width="18.5" style="60" customWidth="1"/>
    <col min="10763" max="10763" width="17.5" style="60" customWidth="1"/>
    <col min="10764" max="11008" width="9" style="60"/>
    <col min="11009" max="11009" width="4.875" style="60" customWidth="1"/>
    <col min="11010" max="11010" width="14.75" style="60" customWidth="1"/>
    <col min="11011" max="11011" width="12.25" style="60" customWidth="1"/>
    <col min="11012" max="11012" width="12.375" style="60" customWidth="1"/>
    <col min="11013" max="11013" width="11.25" style="60" customWidth="1"/>
    <col min="11014" max="11014" width="20.125" style="60" customWidth="1"/>
    <col min="11015" max="11015" width="12.125" style="60" customWidth="1"/>
    <col min="11016" max="11016" width="19.75" style="60" customWidth="1"/>
    <col min="11017" max="11017" width="12.375" style="60" customWidth="1"/>
    <col min="11018" max="11018" width="18.5" style="60" customWidth="1"/>
    <col min="11019" max="11019" width="17.5" style="60" customWidth="1"/>
    <col min="11020" max="11264" width="9" style="60"/>
    <col min="11265" max="11265" width="4.875" style="60" customWidth="1"/>
    <col min="11266" max="11266" width="14.75" style="60" customWidth="1"/>
    <col min="11267" max="11267" width="12.25" style="60" customWidth="1"/>
    <col min="11268" max="11268" width="12.375" style="60" customWidth="1"/>
    <col min="11269" max="11269" width="11.25" style="60" customWidth="1"/>
    <col min="11270" max="11270" width="20.125" style="60" customWidth="1"/>
    <col min="11271" max="11271" width="12.125" style="60" customWidth="1"/>
    <col min="11272" max="11272" width="19.75" style="60" customWidth="1"/>
    <col min="11273" max="11273" width="12.375" style="60" customWidth="1"/>
    <col min="11274" max="11274" width="18.5" style="60" customWidth="1"/>
    <col min="11275" max="11275" width="17.5" style="60" customWidth="1"/>
    <col min="11276" max="11520" width="9" style="60"/>
    <col min="11521" max="11521" width="4.875" style="60" customWidth="1"/>
    <col min="11522" max="11522" width="14.75" style="60" customWidth="1"/>
    <col min="11523" max="11523" width="12.25" style="60" customWidth="1"/>
    <col min="11524" max="11524" width="12.375" style="60" customWidth="1"/>
    <col min="11525" max="11525" width="11.25" style="60" customWidth="1"/>
    <col min="11526" max="11526" width="20.125" style="60" customWidth="1"/>
    <col min="11527" max="11527" width="12.125" style="60" customWidth="1"/>
    <col min="11528" max="11528" width="19.75" style="60" customWidth="1"/>
    <col min="11529" max="11529" width="12.375" style="60" customWidth="1"/>
    <col min="11530" max="11530" width="18.5" style="60" customWidth="1"/>
    <col min="11531" max="11531" width="17.5" style="60" customWidth="1"/>
    <col min="11532" max="11776" width="9" style="60"/>
    <col min="11777" max="11777" width="4.875" style="60" customWidth="1"/>
    <col min="11778" max="11778" width="14.75" style="60" customWidth="1"/>
    <col min="11779" max="11779" width="12.25" style="60" customWidth="1"/>
    <col min="11780" max="11780" width="12.375" style="60" customWidth="1"/>
    <col min="11781" max="11781" width="11.25" style="60" customWidth="1"/>
    <col min="11782" max="11782" width="20.125" style="60" customWidth="1"/>
    <col min="11783" max="11783" width="12.125" style="60" customWidth="1"/>
    <col min="11784" max="11784" width="19.75" style="60" customWidth="1"/>
    <col min="11785" max="11785" width="12.375" style="60" customWidth="1"/>
    <col min="11786" max="11786" width="18.5" style="60" customWidth="1"/>
    <col min="11787" max="11787" width="17.5" style="60" customWidth="1"/>
    <col min="11788" max="12032" width="9" style="60"/>
    <col min="12033" max="12033" width="4.875" style="60" customWidth="1"/>
    <col min="12034" max="12034" width="14.75" style="60" customWidth="1"/>
    <col min="12035" max="12035" width="12.25" style="60" customWidth="1"/>
    <col min="12036" max="12036" width="12.375" style="60" customWidth="1"/>
    <col min="12037" max="12037" width="11.25" style="60" customWidth="1"/>
    <col min="12038" max="12038" width="20.125" style="60" customWidth="1"/>
    <col min="12039" max="12039" width="12.125" style="60" customWidth="1"/>
    <col min="12040" max="12040" width="19.75" style="60" customWidth="1"/>
    <col min="12041" max="12041" width="12.375" style="60" customWidth="1"/>
    <col min="12042" max="12042" width="18.5" style="60" customWidth="1"/>
    <col min="12043" max="12043" width="17.5" style="60" customWidth="1"/>
    <col min="12044" max="12288" width="9" style="60"/>
    <col min="12289" max="12289" width="4.875" style="60" customWidth="1"/>
    <col min="12290" max="12290" width="14.75" style="60" customWidth="1"/>
    <col min="12291" max="12291" width="12.25" style="60" customWidth="1"/>
    <col min="12292" max="12292" width="12.375" style="60" customWidth="1"/>
    <col min="12293" max="12293" width="11.25" style="60" customWidth="1"/>
    <col min="12294" max="12294" width="20.125" style="60" customWidth="1"/>
    <col min="12295" max="12295" width="12.125" style="60" customWidth="1"/>
    <col min="12296" max="12296" width="19.75" style="60" customWidth="1"/>
    <col min="12297" max="12297" width="12.375" style="60" customWidth="1"/>
    <col min="12298" max="12298" width="18.5" style="60" customWidth="1"/>
    <col min="12299" max="12299" width="17.5" style="60" customWidth="1"/>
    <col min="12300" max="12544" width="9" style="60"/>
    <col min="12545" max="12545" width="4.875" style="60" customWidth="1"/>
    <col min="12546" max="12546" width="14.75" style="60" customWidth="1"/>
    <col min="12547" max="12547" width="12.25" style="60" customWidth="1"/>
    <col min="12548" max="12548" width="12.375" style="60" customWidth="1"/>
    <col min="12549" max="12549" width="11.25" style="60" customWidth="1"/>
    <col min="12550" max="12550" width="20.125" style="60" customWidth="1"/>
    <col min="12551" max="12551" width="12.125" style="60" customWidth="1"/>
    <col min="12552" max="12552" width="19.75" style="60" customWidth="1"/>
    <col min="12553" max="12553" width="12.375" style="60" customWidth="1"/>
    <col min="12554" max="12554" width="18.5" style="60" customWidth="1"/>
    <col min="12555" max="12555" width="17.5" style="60" customWidth="1"/>
    <col min="12556" max="12800" width="9" style="60"/>
    <col min="12801" max="12801" width="4.875" style="60" customWidth="1"/>
    <col min="12802" max="12802" width="14.75" style="60" customWidth="1"/>
    <col min="12803" max="12803" width="12.25" style="60" customWidth="1"/>
    <col min="12804" max="12804" width="12.375" style="60" customWidth="1"/>
    <col min="12805" max="12805" width="11.25" style="60" customWidth="1"/>
    <col min="12806" max="12806" width="20.125" style="60" customWidth="1"/>
    <col min="12807" max="12807" width="12.125" style="60" customWidth="1"/>
    <col min="12808" max="12808" width="19.75" style="60" customWidth="1"/>
    <col min="12809" max="12809" width="12.375" style="60" customWidth="1"/>
    <col min="12810" max="12810" width="18.5" style="60" customWidth="1"/>
    <col min="12811" max="12811" width="17.5" style="60" customWidth="1"/>
    <col min="12812" max="13056" width="9" style="60"/>
    <col min="13057" max="13057" width="4.875" style="60" customWidth="1"/>
    <col min="13058" max="13058" width="14.75" style="60" customWidth="1"/>
    <col min="13059" max="13059" width="12.25" style="60" customWidth="1"/>
    <col min="13060" max="13060" width="12.375" style="60" customWidth="1"/>
    <col min="13061" max="13061" width="11.25" style="60" customWidth="1"/>
    <col min="13062" max="13062" width="20.125" style="60" customWidth="1"/>
    <col min="13063" max="13063" width="12.125" style="60" customWidth="1"/>
    <col min="13064" max="13064" width="19.75" style="60" customWidth="1"/>
    <col min="13065" max="13065" width="12.375" style="60" customWidth="1"/>
    <col min="13066" max="13066" width="18.5" style="60" customWidth="1"/>
    <col min="13067" max="13067" width="17.5" style="60" customWidth="1"/>
    <col min="13068" max="13312" width="9" style="60"/>
    <col min="13313" max="13313" width="4.875" style="60" customWidth="1"/>
    <col min="13314" max="13314" width="14.75" style="60" customWidth="1"/>
    <col min="13315" max="13315" width="12.25" style="60" customWidth="1"/>
    <col min="13316" max="13316" width="12.375" style="60" customWidth="1"/>
    <col min="13317" max="13317" width="11.25" style="60" customWidth="1"/>
    <col min="13318" max="13318" width="20.125" style="60" customWidth="1"/>
    <col min="13319" max="13319" width="12.125" style="60" customWidth="1"/>
    <col min="13320" max="13320" width="19.75" style="60" customWidth="1"/>
    <col min="13321" max="13321" width="12.375" style="60" customWidth="1"/>
    <col min="13322" max="13322" width="18.5" style="60" customWidth="1"/>
    <col min="13323" max="13323" width="17.5" style="60" customWidth="1"/>
    <col min="13324" max="13568" width="9" style="60"/>
    <col min="13569" max="13569" width="4.875" style="60" customWidth="1"/>
    <col min="13570" max="13570" width="14.75" style="60" customWidth="1"/>
    <col min="13571" max="13571" width="12.25" style="60" customWidth="1"/>
    <col min="13572" max="13572" width="12.375" style="60" customWidth="1"/>
    <col min="13573" max="13573" width="11.25" style="60" customWidth="1"/>
    <col min="13574" max="13574" width="20.125" style="60" customWidth="1"/>
    <col min="13575" max="13575" width="12.125" style="60" customWidth="1"/>
    <col min="13576" max="13576" width="19.75" style="60" customWidth="1"/>
    <col min="13577" max="13577" width="12.375" style="60" customWidth="1"/>
    <col min="13578" max="13578" width="18.5" style="60" customWidth="1"/>
    <col min="13579" max="13579" width="17.5" style="60" customWidth="1"/>
    <col min="13580" max="13824" width="9" style="60"/>
    <col min="13825" max="13825" width="4.875" style="60" customWidth="1"/>
    <col min="13826" max="13826" width="14.75" style="60" customWidth="1"/>
    <col min="13827" max="13827" width="12.25" style="60" customWidth="1"/>
    <col min="13828" max="13828" width="12.375" style="60" customWidth="1"/>
    <col min="13829" max="13829" width="11.25" style="60" customWidth="1"/>
    <col min="13830" max="13830" width="20.125" style="60" customWidth="1"/>
    <col min="13831" max="13831" width="12.125" style="60" customWidth="1"/>
    <col min="13832" max="13832" width="19.75" style="60" customWidth="1"/>
    <col min="13833" max="13833" width="12.375" style="60" customWidth="1"/>
    <col min="13834" max="13834" width="18.5" style="60" customWidth="1"/>
    <col min="13835" max="13835" width="17.5" style="60" customWidth="1"/>
    <col min="13836" max="14080" width="9" style="60"/>
    <col min="14081" max="14081" width="4.875" style="60" customWidth="1"/>
    <col min="14082" max="14082" width="14.75" style="60" customWidth="1"/>
    <col min="14083" max="14083" width="12.25" style="60" customWidth="1"/>
    <col min="14084" max="14084" width="12.375" style="60" customWidth="1"/>
    <col min="14085" max="14085" width="11.25" style="60" customWidth="1"/>
    <col min="14086" max="14086" width="20.125" style="60" customWidth="1"/>
    <col min="14087" max="14087" width="12.125" style="60" customWidth="1"/>
    <col min="14088" max="14088" width="19.75" style="60" customWidth="1"/>
    <col min="14089" max="14089" width="12.375" style="60" customWidth="1"/>
    <col min="14090" max="14090" width="18.5" style="60" customWidth="1"/>
    <col min="14091" max="14091" width="17.5" style="60" customWidth="1"/>
    <col min="14092" max="14336" width="9" style="60"/>
    <col min="14337" max="14337" width="4.875" style="60" customWidth="1"/>
    <col min="14338" max="14338" width="14.75" style="60" customWidth="1"/>
    <col min="14339" max="14339" width="12.25" style="60" customWidth="1"/>
    <col min="14340" max="14340" width="12.375" style="60" customWidth="1"/>
    <col min="14341" max="14341" width="11.25" style="60" customWidth="1"/>
    <col min="14342" max="14342" width="20.125" style="60" customWidth="1"/>
    <col min="14343" max="14343" width="12.125" style="60" customWidth="1"/>
    <col min="14344" max="14344" width="19.75" style="60" customWidth="1"/>
    <col min="14345" max="14345" width="12.375" style="60" customWidth="1"/>
    <col min="14346" max="14346" width="18.5" style="60" customWidth="1"/>
    <col min="14347" max="14347" width="17.5" style="60" customWidth="1"/>
    <col min="14348" max="14592" width="9" style="60"/>
    <col min="14593" max="14593" width="4.875" style="60" customWidth="1"/>
    <col min="14594" max="14594" width="14.75" style="60" customWidth="1"/>
    <col min="14595" max="14595" width="12.25" style="60" customWidth="1"/>
    <col min="14596" max="14596" width="12.375" style="60" customWidth="1"/>
    <col min="14597" max="14597" width="11.25" style="60" customWidth="1"/>
    <col min="14598" max="14598" width="20.125" style="60" customWidth="1"/>
    <col min="14599" max="14599" width="12.125" style="60" customWidth="1"/>
    <col min="14600" max="14600" width="19.75" style="60" customWidth="1"/>
    <col min="14601" max="14601" width="12.375" style="60" customWidth="1"/>
    <col min="14602" max="14602" width="18.5" style="60" customWidth="1"/>
    <col min="14603" max="14603" width="17.5" style="60" customWidth="1"/>
    <col min="14604" max="14848" width="9" style="60"/>
    <col min="14849" max="14849" width="4.875" style="60" customWidth="1"/>
    <col min="14850" max="14850" width="14.75" style="60" customWidth="1"/>
    <col min="14851" max="14851" width="12.25" style="60" customWidth="1"/>
    <col min="14852" max="14852" width="12.375" style="60" customWidth="1"/>
    <col min="14853" max="14853" width="11.25" style="60" customWidth="1"/>
    <col min="14854" max="14854" width="20.125" style="60" customWidth="1"/>
    <col min="14855" max="14855" width="12.125" style="60" customWidth="1"/>
    <col min="14856" max="14856" width="19.75" style="60" customWidth="1"/>
    <col min="14857" max="14857" width="12.375" style="60" customWidth="1"/>
    <col min="14858" max="14858" width="18.5" style="60" customWidth="1"/>
    <col min="14859" max="14859" width="17.5" style="60" customWidth="1"/>
    <col min="14860" max="15104" width="9" style="60"/>
    <col min="15105" max="15105" width="4.875" style="60" customWidth="1"/>
    <col min="15106" max="15106" width="14.75" style="60" customWidth="1"/>
    <col min="15107" max="15107" width="12.25" style="60" customWidth="1"/>
    <col min="15108" max="15108" width="12.375" style="60" customWidth="1"/>
    <col min="15109" max="15109" width="11.25" style="60" customWidth="1"/>
    <col min="15110" max="15110" width="20.125" style="60" customWidth="1"/>
    <col min="15111" max="15111" width="12.125" style="60" customWidth="1"/>
    <col min="15112" max="15112" width="19.75" style="60" customWidth="1"/>
    <col min="15113" max="15113" width="12.375" style="60" customWidth="1"/>
    <col min="15114" max="15114" width="18.5" style="60" customWidth="1"/>
    <col min="15115" max="15115" width="17.5" style="60" customWidth="1"/>
    <col min="15116" max="15360" width="9" style="60"/>
    <col min="15361" max="15361" width="4.875" style="60" customWidth="1"/>
    <col min="15362" max="15362" width="14.75" style="60" customWidth="1"/>
    <col min="15363" max="15363" width="12.25" style="60" customWidth="1"/>
    <col min="15364" max="15364" width="12.375" style="60" customWidth="1"/>
    <col min="15365" max="15365" width="11.25" style="60" customWidth="1"/>
    <col min="15366" max="15366" width="20.125" style="60" customWidth="1"/>
    <col min="15367" max="15367" width="12.125" style="60" customWidth="1"/>
    <col min="15368" max="15368" width="19.75" style="60" customWidth="1"/>
    <col min="15369" max="15369" width="12.375" style="60" customWidth="1"/>
    <col min="15370" max="15370" width="18.5" style="60" customWidth="1"/>
    <col min="15371" max="15371" width="17.5" style="60" customWidth="1"/>
    <col min="15372" max="15616" width="9" style="60"/>
    <col min="15617" max="15617" width="4.875" style="60" customWidth="1"/>
    <col min="15618" max="15618" width="14.75" style="60" customWidth="1"/>
    <col min="15619" max="15619" width="12.25" style="60" customWidth="1"/>
    <col min="15620" max="15620" width="12.375" style="60" customWidth="1"/>
    <col min="15621" max="15621" width="11.25" style="60" customWidth="1"/>
    <col min="15622" max="15622" width="20.125" style="60" customWidth="1"/>
    <col min="15623" max="15623" width="12.125" style="60" customWidth="1"/>
    <col min="15624" max="15624" width="19.75" style="60" customWidth="1"/>
    <col min="15625" max="15625" width="12.375" style="60" customWidth="1"/>
    <col min="15626" max="15626" width="18.5" style="60" customWidth="1"/>
    <col min="15627" max="15627" width="17.5" style="60" customWidth="1"/>
    <col min="15628" max="15872" width="9" style="60"/>
    <col min="15873" max="15873" width="4.875" style="60" customWidth="1"/>
    <col min="15874" max="15874" width="14.75" style="60" customWidth="1"/>
    <col min="15875" max="15875" width="12.25" style="60" customWidth="1"/>
    <col min="15876" max="15876" width="12.375" style="60" customWidth="1"/>
    <col min="15877" max="15877" width="11.25" style="60" customWidth="1"/>
    <col min="15878" max="15878" width="20.125" style="60" customWidth="1"/>
    <col min="15879" max="15879" width="12.125" style="60" customWidth="1"/>
    <col min="15880" max="15880" width="19.75" style="60" customWidth="1"/>
    <col min="15881" max="15881" width="12.375" style="60" customWidth="1"/>
    <col min="15882" max="15882" width="18.5" style="60" customWidth="1"/>
    <col min="15883" max="15883" width="17.5" style="60" customWidth="1"/>
    <col min="15884" max="16128" width="9" style="60"/>
    <col min="16129" max="16129" width="4.875" style="60" customWidth="1"/>
    <col min="16130" max="16130" width="14.75" style="60" customWidth="1"/>
    <col min="16131" max="16131" width="12.25" style="60" customWidth="1"/>
    <col min="16132" max="16132" width="12.375" style="60" customWidth="1"/>
    <col min="16133" max="16133" width="11.25" style="60" customWidth="1"/>
    <col min="16134" max="16134" width="20.125" style="60" customWidth="1"/>
    <col min="16135" max="16135" width="12.125" style="60" customWidth="1"/>
    <col min="16136" max="16136" width="19.75" style="60" customWidth="1"/>
    <col min="16137" max="16137" width="12.375" style="60" customWidth="1"/>
    <col min="16138" max="16138" width="18.5" style="60" customWidth="1"/>
    <col min="16139" max="16139" width="17.5" style="60" customWidth="1"/>
    <col min="16140" max="16384" width="9" style="60"/>
  </cols>
  <sheetData>
    <row r="1" spans="1:11">
      <c r="A1" s="59" t="s">
        <v>58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1">
      <c r="A2" s="59" t="s">
        <v>1</v>
      </c>
      <c r="B2" s="59"/>
      <c r="C2" s="59"/>
      <c r="D2" s="59"/>
      <c r="E2" s="59"/>
      <c r="F2" s="59"/>
      <c r="G2" s="59"/>
      <c r="H2" s="59"/>
      <c r="I2" s="59"/>
      <c r="J2" s="59"/>
      <c r="K2" s="59"/>
    </row>
    <row r="3" spans="1:11">
      <c r="A3" s="59" t="s">
        <v>59</v>
      </c>
      <c r="B3" s="59"/>
      <c r="C3" s="59"/>
      <c r="D3" s="59"/>
      <c r="E3" s="59"/>
      <c r="F3" s="59"/>
      <c r="G3" s="59"/>
      <c r="H3" s="59"/>
      <c r="I3" s="59"/>
      <c r="J3" s="59"/>
      <c r="K3" s="59"/>
    </row>
    <row r="4" spans="2:11">
      <c r="B4" s="59"/>
      <c r="C4" s="62"/>
      <c r="D4" s="62"/>
      <c r="E4" s="59"/>
      <c r="F4" s="59"/>
      <c r="G4" s="62"/>
      <c r="H4" s="59"/>
      <c r="I4" s="62"/>
      <c r="J4" s="62"/>
      <c r="K4" s="59"/>
    </row>
    <row r="5" spans="1:11">
      <c r="A5" s="63" t="s">
        <v>3</v>
      </c>
      <c r="B5" s="64" t="s">
        <v>4</v>
      </c>
      <c r="C5" s="65" t="s">
        <v>5</v>
      </c>
      <c r="D5" s="66"/>
      <c r="E5" s="64" t="s">
        <v>6</v>
      </c>
      <c r="F5" s="67" t="s">
        <v>7</v>
      </c>
      <c r="G5" s="68"/>
      <c r="H5" s="67" t="s">
        <v>8</v>
      </c>
      <c r="I5" s="68"/>
      <c r="J5" s="110" t="s">
        <v>9</v>
      </c>
      <c r="K5" s="110" t="s">
        <v>10</v>
      </c>
    </row>
    <row r="6" spans="1:11">
      <c r="A6" s="69" t="s">
        <v>11</v>
      </c>
      <c r="B6" s="70"/>
      <c r="C6" s="62" t="s">
        <v>12</v>
      </c>
      <c r="D6" s="71" t="s">
        <v>13</v>
      </c>
      <c r="E6" s="70"/>
      <c r="F6" s="72" t="s">
        <v>14</v>
      </c>
      <c r="G6" s="66" t="s">
        <v>15</v>
      </c>
      <c r="H6" s="72" t="s">
        <v>16</v>
      </c>
      <c r="I6" s="66" t="s">
        <v>17</v>
      </c>
      <c r="J6" s="111" t="s">
        <v>18</v>
      </c>
      <c r="K6" s="111" t="s">
        <v>19</v>
      </c>
    </row>
    <row r="7" spans="1:11">
      <c r="A7" s="73"/>
      <c r="B7" s="74"/>
      <c r="C7" s="75" t="s">
        <v>20</v>
      </c>
      <c r="D7" s="76" t="s">
        <v>20</v>
      </c>
      <c r="E7" s="74"/>
      <c r="F7" s="77"/>
      <c r="G7" s="76" t="s">
        <v>20</v>
      </c>
      <c r="H7" s="77"/>
      <c r="I7" s="76" t="s">
        <v>20</v>
      </c>
      <c r="J7" s="112"/>
      <c r="K7" s="112" t="s">
        <v>21</v>
      </c>
    </row>
    <row r="8" spans="1:11">
      <c r="A8" s="78">
        <v>1</v>
      </c>
      <c r="B8" s="79" t="s">
        <v>60</v>
      </c>
      <c r="C8" s="80">
        <v>13100</v>
      </c>
      <c r="D8" s="81">
        <v>7900</v>
      </c>
      <c r="E8" s="79" t="s">
        <v>38</v>
      </c>
      <c r="F8" s="79" t="s">
        <v>61</v>
      </c>
      <c r="G8" s="82">
        <f>C8</f>
        <v>13100</v>
      </c>
      <c r="H8" s="79" t="str">
        <f>F8</f>
        <v>ร้านสราวุฒิ กรรณีวงษ์</v>
      </c>
      <c r="I8" s="82">
        <f>G8</f>
        <v>13100</v>
      </c>
      <c r="J8" s="113" t="s">
        <v>62</v>
      </c>
      <c r="K8" s="113" t="s">
        <v>63</v>
      </c>
    </row>
    <row r="9" spans="1:11">
      <c r="A9" s="83"/>
      <c r="B9" s="84" t="s">
        <v>64</v>
      </c>
      <c r="C9" s="85"/>
      <c r="D9" s="86"/>
      <c r="E9" s="84"/>
      <c r="F9" s="84"/>
      <c r="G9" s="85"/>
      <c r="H9" s="84"/>
      <c r="I9" s="85"/>
      <c r="J9" s="84"/>
      <c r="K9" s="84" t="s">
        <v>65</v>
      </c>
    </row>
    <row r="10" ht="15.75" spans="1:11">
      <c r="A10" s="87"/>
      <c r="B10" s="88"/>
      <c r="C10" s="89"/>
      <c r="D10" s="90"/>
      <c r="E10" s="88"/>
      <c r="F10" s="88"/>
      <c r="G10" s="89"/>
      <c r="H10" s="88"/>
      <c r="I10" s="89"/>
      <c r="J10" s="88"/>
      <c r="K10" s="88"/>
    </row>
    <row r="11" spans="1:11">
      <c r="A11" s="91">
        <v>2</v>
      </c>
      <c r="B11" s="79" t="s">
        <v>37</v>
      </c>
      <c r="C11" s="80">
        <v>77357.79</v>
      </c>
      <c r="D11" s="92">
        <v>43778.54</v>
      </c>
      <c r="E11" s="79" t="s">
        <v>38</v>
      </c>
      <c r="F11" s="79" t="s">
        <v>66</v>
      </c>
      <c r="G11" s="82">
        <f>C11</f>
        <v>77357.79</v>
      </c>
      <c r="H11" s="79" t="str">
        <f>F11</f>
        <v>บริษัท ริโก้ (ประเทศไทย) จำกัด</v>
      </c>
      <c r="I11" s="82">
        <f>G11</f>
        <v>77357.79</v>
      </c>
      <c r="J11" s="113" t="s">
        <v>40</v>
      </c>
      <c r="K11" s="113" t="s">
        <v>67</v>
      </c>
    </row>
    <row r="12" spans="1:11">
      <c r="A12" s="83"/>
      <c r="B12" s="84"/>
      <c r="C12" s="85"/>
      <c r="D12" s="86"/>
      <c r="E12" s="84"/>
      <c r="F12" s="84"/>
      <c r="G12" s="85"/>
      <c r="H12" s="84"/>
      <c r="I12" s="85"/>
      <c r="J12" s="84"/>
      <c r="K12" s="84" t="s">
        <v>68</v>
      </c>
    </row>
    <row r="13" ht="15.75" spans="1:11">
      <c r="A13" s="87"/>
      <c r="B13" s="88"/>
      <c r="C13" s="89"/>
      <c r="D13" s="90"/>
      <c r="E13" s="88"/>
      <c r="F13" s="88"/>
      <c r="G13" s="89"/>
      <c r="H13" s="88"/>
      <c r="I13" s="89"/>
      <c r="J13" s="88"/>
      <c r="K13" s="88"/>
    </row>
    <row r="14" s="58" customFormat="1" spans="1:11">
      <c r="A14" s="93">
        <v>3</v>
      </c>
      <c r="B14" s="94" t="s">
        <v>69</v>
      </c>
      <c r="C14" s="95">
        <v>5300</v>
      </c>
      <c r="D14" s="96">
        <v>1900</v>
      </c>
      <c r="E14" s="94" t="s">
        <v>38</v>
      </c>
      <c r="F14" s="94" t="s">
        <v>70</v>
      </c>
      <c r="G14" s="97">
        <f>C14</f>
        <v>5300</v>
      </c>
      <c r="H14" s="94" t="str">
        <f>F14</f>
        <v>ร้านรุ่งเรืองอุปกรณ์</v>
      </c>
      <c r="I14" s="97">
        <f>G14</f>
        <v>5300</v>
      </c>
      <c r="J14" s="114" t="s">
        <v>62</v>
      </c>
      <c r="K14" s="114" t="s">
        <v>71</v>
      </c>
    </row>
    <row r="15" s="58" customFormat="1" spans="1:11">
      <c r="A15" s="98"/>
      <c r="B15" s="99"/>
      <c r="C15" s="100"/>
      <c r="D15" s="101"/>
      <c r="E15" s="99"/>
      <c r="F15" s="99"/>
      <c r="G15" s="100"/>
      <c r="H15" s="99"/>
      <c r="I15" s="100"/>
      <c r="J15" s="99"/>
      <c r="K15" s="99" t="s">
        <v>72</v>
      </c>
    </row>
    <row r="16" s="58" customFormat="1" ht="15.75" spans="1:11">
      <c r="A16" s="102"/>
      <c r="B16" s="103"/>
      <c r="C16" s="104"/>
      <c r="D16" s="105"/>
      <c r="E16" s="103"/>
      <c r="F16" s="103"/>
      <c r="G16" s="104"/>
      <c r="H16" s="103"/>
      <c r="I16" s="104"/>
      <c r="J16" s="103"/>
      <c r="K16" s="103"/>
    </row>
    <row r="17" spans="1:11">
      <c r="A17" s="91"/>
      <c r="B17" s="79"/>
      <c r="C17" s="80"/>
      <c r="D17" s="92"/>
      <c r="E17" s="79"/>
      <c r="F17" s="79"/>
      <c r="G17" s="82"/>
      <c r="H17" s="79"/>
      <c r="I17" s="82"/>
      <c r="J17" s="113"/>
      <c r="K17" s="79"/>
    </row>
    <row r="18" spans="1:11">
      <c r="A18" s="83"/>
      <c r="B18" s="84"/>
      <c r="C18" s="85"/>
      <c r="D18" s="86"/>
      <c r="E18" s="84"/>
      <c r="F18" s="84"/>
      <c r="G18" s="85"/>
      <c r="H18" s="84"/>
      <c r="I18" s="85"/>
      <c r="J18" s="84"/>
      <c r="K18" s="84"/>
    </row>
    <row r="19" ht="15.75" spans="1:11">
      <c r="A19" s="87"/>
      <c r="B19" s="88"/>
      <c r="C19" s="89"/>
      <c r="D19" s="90"/>
      <c r="E19" s="88"/>
      <c r="F19" s="88"/>
      <c r="G19" s="89"/>
      <c r="H19" s="88"/>
      <c r="I19" s="89"/>
      <c r="J19" s="88"/>
      <c r="K19" s="88"/>
    </row>
    <row r="20" spans="1:11">
      <c r="A20" s="91"/>
      <c r="B20" s="79"/>
      <c r="C20" s="80"/>
      <c r="D20" s="81"/>
      <c r="E20" s="79"/>
      <c r="F20" s="79"/>
      <c r="G20" s="82"/>
      <c r="H20" s="79"/>
      <c r="I20" s="82"/>
      <c r="J20" s="113"/>
      <c r="K20" s="79"/>
    </row>
    <row r="21" spans="1:11">
      <c r="A21" s="83"/>
      <c r="B21" s="84"/>
      <c r="C21" s="85"/>
      <c r="D21" s="86"/>
      <c r="E21" s="84"/>
      <c r="F21" s="84"/>
      <c r="G21" s="85"/>
      <c r="H21" s="84"/>
      <c r="I21" s="85"/>
      <c r="J21" s="84"/>
      <c r="K21" s="84"/>
    </row>
    <row r="22" spans="1:11">
      <c r="A22" s="83"/>
      <c r="B22" s="84"/>
      <c r="C22" s="85"/>
      <c r="D22" s="86"/>
      <c r="E22" s="84"/>
      <c r="F22" s="84"/>
      <c r="G22" s="85"/>
      <c r="H22" s="84"/>
      <c r="I22" s="85"/>
      <c r="J22" s="84"/>
      <c r="K22" s="84"/>
    </row>
    <row r="23" spans="1:11">
      <c r="A23" s="106"/>
      <c r="B23" s="107"/>
      <c r="C23" s="108"/>
      <c r="D23" s="109"/>
      <c r="E23" s="107"/>
      <c r="F23" s="107"/>
      <c r="G23" s="108"/>
      <c r="H23" s="107"/>
      <c r="I23" s="108"/>
      <c r="J23" s="107"/>
      <c r="K23" s="107"/>
    </row>
    <row r="24" spans="2:2">
      <c r="B24" s="60" t="s">
        <v>43</v>
      </c>
    </row>
  </sheetData>
  <mergeCells count="9">
    <mergeCell ref="A1:K1"/>
    <mergeCell ref="A2:K2"/>
    <mergeCell ref="A3:K3"/>
    <mergeCell ref="F5:G5"/>
    <mergeCell ref="H5:I5"/>
    <mergeCell ref="B5:B7"/>
    <mergeCell ref="E5:E7"/>
    <mergeCell ref="F6:F7"/>
    <mergeCell ref="H6:H7"/>
  </mergeCells>
  <pageMargins left="0.7" right="0.7" top="0.75" bottom="0.75" header="0.3" footer="0.3"/>
  <pageSetup paperSize="9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selection activeCell="M12" sqref="M12"/>
    </sheetView>
  </sheetViews>
  <sheetFormatPr defaultColWidth="9" defaultRowHeight="15"/>
  <cols>
    <col min="1" max="1" width="3.25" style="59" customWidth="1"/>
    <col min="2" max="2" width="13.25" style="60" customWidth="1"/>
    <col min="3" max="3" width="8.125" style="61" customWidth="1"/>
    <col min="4" max="4" width="8.875" style="61" customWidth="1"/>
    <col min="5" max="5" width="9.25" style="60" customWidth="1"/>
    <col min="6" max="6" width="18.625" style="60" customWidth="1"/>
    <col min="7" max="7" width="7.75" style="61" customWidth="1"/>
    <col min="8" max="8" width="18.5" style="60" customWidth="1"/>
    <col min="9" max="9" width="7.625" style="61" customWidth="1"/>
    <col min="10" max="10" width="14.625" style="61" customWidth="1"/>
    <col min="11" max="11" width="13.125" style="60" customWidth="1"/>
    <col min="12" max="256" width="9" style="60"/>
    <col min="257" max="257" width="4.875" style="60" customWidth="1"/>
    <col min="258" max="258" width="15.375" style="60" customWidth="1"/>
    <col min="259" max="259" width="12.25" style="60" customWidth="1"/>
    <col min="260" max="260" width="12.375" style="60" customWidth="1"/>
    <col min="261" max="261" width="11.25" style="60" customWidth="1"/>
    <col min="262" max="262" width="22.25" style="60" customWidth="1"/>
    <col min="263" max="263" width="12.125" style="60" customWidth="1"/>
    <col min="264" max="264" width="22.25" style="60" customWidth="1"/>
    <col min="265" max="265" width="12.375" style="60" customWidth="1"/>
    <col min="266" max="266" width="18.5" style="60" customWidth="1"/>
    <col min="267" max="267" width="17.5" style="60" customWidth="1"/>
    <col min="268" max="512" width="9" style="60"/>
    <col min="513" max="513" width="4.875" style="60" customWidth="1"/>
    <col min="514" max="514" width="15.375" style="60" customWidth="1"/>
    <col min="515" max="515" width="12.25" style="60" customWidth="1"/>
    <col min="516" max="516" width="12.375" style="60" customWidth="1"/>
    <col min="517" max="517" width="11.25" style="60" customWidth="1"/>
    <col min="518" max="518" width="22.25" style="60" customWidth="1"/>
    <col min="519" max="519" width="12.125" style="60" customWidth="1"/>
    <col min="520" max="520" width="22.25" style="60" customWidth="1"/>
    <col min="521" max="521" width="12.375" style="60" customWidth="1"/>
    <col min="522" max="522" width="18.5" style="60" customWidth="1"/>
    <col min="523" max="523" width="17.5" style="60" customWidth="1"/>
    <col min="524" max="768" width="9" style="60"/>
    <col min="769" max="769" width="4.875" style="60" customWidth="1"/>
    <col min="770" max="770" width="15.375" style="60" customWidth="1"/>
    <col min="771" max="771" width="12.25" style="60" customWidth="1"/>
    <col min="772" max="772" width="12.375" style="60" customWidth="1"/>
    <col min="773" max="773" width="11.25" style="60" customWidth="1"/>
    <col min="774" max="774" width="22.25" style="60" customWidth="1"/>
    <col min="775" max="775" width="12.125" style="60" customWidth="1"/>
    <col min="776" max="776" width="22.25" style="60" customWidth="1"/>
    <col min="777" max="777" width="12.375" style="60" customWidth="1"/>
    <col min="778" max="778" width="18.5" style="60" customWidth="1"/>
    <col min="779" max="779" width="17.5" style="60" customWidth="1"/>
    <col min="780" max="1024" width="9" style="60"/>
    <col min="1025" max="1025" width="4.875" style="60" customWidth="1"/>
    <col min="1026" max="1026" width="15.375" style="60" customWidth="1"/>
    <col min="1027" max="1027" width="12.25" style="60" customWidth="1"/>
    <col min="1028" max="1028" width="12.375" style="60" customWidth="1"/>
    <col min="1029" max="1029" width="11.25" style="60" customWidth="1"/>
    <col min="1030" max="1030" width="22.25" style="60" customWidth="1"/>
    <col min="1031" max="1031" width="12.125" style="60" customWidth="1"/>
    <col min="1032" max="1032" width="22.25" style="60" customWidth="1"/>
    <col min="1033" max="1033" width="12.375" style="60" customWidth="1"/>
    <col min="1034" max="1034" width="18.5" style="60" customWidth="1"/>
    <col min="1035" max="1035" width="17.5" style="60" customWidth="1"/>
    <col min="1036" max="1280" width="9" style="60"/>
    <col min="1281" max="1281" width="4.875" style="60" customWidth="1"/>
    <col min="1282" max="1282" width="15.375" style="60" customWidth="1"/>
    <col min="1283" max="1283" width="12.25" style="60" customWidth="1"/>
    <col min="1284" max="1284" width="12.375" style="60" customWidth="1"/>
    <col min="1285" max="1285" width="11.25" style="60" customWidth="1"/>
    <col min="1286" max="1286" width="22.25" style="60" customWidth="1"/>
    <col min="1287" max="1287" width="12.125" style="60" customWidth="1"/>
    <col min="1288" max="1288" width="22.25" style="60" customWidth="1"/>
    <col min="1289" max="1289" width="12.375" style="60" customWidth="1"/>
    <col min="1290" max="1290" width="18.5" style="60" customWidth="1"/>
    <col min="1291" max="1291" width="17.5" style="60" customWidth="1"/>
    <col min="1292" max="1536" width="9" style="60"/>
    <col min="1537" max="1537" width="4.875" style="60" customWidth="1"/>
    <col min="1538" max="1538" width="15.375" style="60" customWidth="1"/>
    <col min="1539" max="1539" width="12.25" style="60" customWidth="1"/>
    <col min="1540" max="1540" width="12.375" style="60" customWidth="1"/>
    <col min="1541" max="1541" width="11.25" style="60" customWidth="1"/>
    <col min="1542" max="1542" width="22.25" style="60" customWidth="1"/>
    <col min="1543" max="1543" width="12.125" style="60" customWidth="1"/>
    <col min="1544" max="1544" width="22.25" style="60" customWidth="1"/>
    <col min="1545" max="1545" width="12.375" style="60" customWidth="1"/>
    <col min="1546" max="1546" width="18.5" style="60" customWidth="1"/>
    <col min="1547" max="1547" width="17.5" style="60" customWidth="1"/>
    <col min="1548" max="1792" width="9" style="60"/>
    <col min="1793" max="1793" width="4.875" style="60" customWidth="1"/>
    <col min="1794" max="1794" width="15.375" style="60" customWidth="1"/>
    <col min="1795" max="1795" width="12.25" style="60" customWidth="1"/>
    <col min="1796" max="1796" width="12.375" style="60" customWidth="1"/>
    <col min="1797" max="1797" width="11.25" style="60" customWidth="1"/>
    <col min="1798" max="1798" width="22.25" style="60" customWidth="1"/>
    <col min="1799" max="1799" width="12.125" style="60" customWidth="1"/>
    <col min="1800" max="1800" width="22.25" style="60" customWidth="1"/>
    <col min="1801" max="1801" width="12.375" style="60" customWidth="1"/>
    <col min="1802" max="1802" width="18.5" style="60" customWidth="1"/>
    <col min="1803" max="1803" width="17.5" style="60" customWidth="1"/>
    <col min="1804" max="2048" width="9" style="60"/>
    <col min="2049" max="2049" width="4.875" style="60" customWidth="1"/>
    <col min="2050" max="2050" width="15.375" style="60" customWidth="1"/>
    <col min="2051" max="2051" width="12.25" style="60" customWidth="1"/>
    <col min="2052" max="2052" width="12.375" style="60" customWidth="1"/>
    <col min="2053" max="2053" width="11.25" style="60" customWidth="1"/>
    <col min="2054" max="2054" width="22.25" style="60" customWidth="1"/>
    <col min="2055" max="2055" width="12.125" style="60" customWidth="1"/>
    <col min="2056" max="2056" width="22.25" style="60" customWidth="1"/>
    <col min="2057" max="2057" width="12.375" style="60" customWidth="1"/>
    <col min="2058" max="2058" width="18.5" style="60" customWidth="1"/>
    <col min="2059" max="2059" width="17.5" style="60" customWidth="1"/>
    <col min="2060" max="2304" width="9" style="60"/>
    <col min="2305" max="2305" width="4.875" style="60" customWidth="1"/>
    <col min="2306" max="2306" width="15.375" style="60" customWidth="1"/>
    <col min="2307" max="2307" width="12.25" style="60" customWidth="1"/>
    <col min="2308" max="2308" width="12.375" style="60" customWidth="1"/>
    <col min="2309" max="2309" width="11.25" style="60" customWidth="1"/>
    <col min="2310" max="2310" width="22.25" style="60" customWidth="1"/>
    <col min="2311" max="2311" width="12.125" style="60" customWidth="1"/>
    <col min="2312" max="2312" width="22.25" style="60" customWidth="1"/>
    <col min="2313" max="2313" width="12.375" style="60" customWidth="1"/>
    <col min="2314" max="2314" width="18.5" style="60" customWidth="1"/>
    <col min="2315" max="2315" width="17.5" style="60" customWidth="1"/>
    <col min="2316" max="2560" width="9" style="60"/>
    <col min="2561" max="2561" width="4.875" style="60" customWidth="1"/>
    <col min="2562" max="2562" width="15.375" style="60" customWidth="1"/>
    <col min="2563" max="2563" width="12.25" style="60" customWidth="1"/>
    <col min="2564" max="2564" width="12.375" style="60" customWidth="1"/>
    <col min="2565" max="2565" width="11.25" style="60" customWidth="1"/>
    <col min="2566" max="2566" width="22.25" style="60" customWidth="1"/>
    <col min="2567" max="2567" width="12.125" style="60" customWidth="1"/>
    <col min="2568" max="2568" width="22.25" style="60" customWidth="1"/>
    <col min="2569" max="2569" width="12.375" style="60" customWidth="1"/>
    <col min="2570" max="2570" width="18.5" style="60" customWidth="1"/>
    <col min="2571" max="2571" width="17.5" style="60" customWidth="1"/>
    <col min="2572" max="2816" width="9" style="60"/>
    <col min="2817" max="2817" width="4.875" style="60" customWidth="1"/>
    <col min="2818" max="2818" width="15.375" style="60" customWidth="1"/>
    <col min="2819" max="2819" width="12.25" style="60" customWidth="1"/>
    <col min="2820" max="2820" width="12.375" style="60" customWidth="1"/>
    <col min="2821" max="2821" width="11.25" style="60" customWidth="1"/>
    <col min="2822" max="2822" width="22.25" style="60" customWidth="1"/>
    <col min="2823" max="2823" width="12.125" style="60" customWidth="1"/>
    <col min="2824" max="2824" width="22.25" style="60" customWidth="1"/>
    <col min="2825" max="2825" width="12.375" style="60" customWidth="1"/>
    <col min="2826" max="2826" width="18.5" style="60" customWidth="1"/>
    <col min="2827" max="2827" width="17.5" style="60" customWidth="1"/>
    <col min="2828" max="3072" width="9" style="60"/>
    <col min="3073" max="3073" width="4.875" style="60" customWidth="1"/>
    <col min="3074" max="3074" width="15.375" style="60" customWidth="1"/>
    <col min="3075" max="3075" width="12.25" style="60" customWidth="1"/>
    <col min="3076" max="3076" width="12.375" style="60" customWidth="1"/>
    <col min="3077" max="3077" width="11.25" style="60" customWidth="1"/>
    <col min="3078" max="3078" width="22.25" style="60" customWidth="1"/>
    <col min="3079" max="3079" width="12.125" style="60" customWidth="1"/>
    <col min="3080" max="3080" width="22.25" style="60" customWidth="1"/>
    <col min="3081" max="3081" width="12.375" style="60" customWidth="1"/>
    <col min="3082" max="3082" width="18.5" style="60" customWidth="1"/>
    <col min="3083" max="3083" width="17.5" style="60" customWidth="1"/>
    <col min="3084" max="3328" width="9" style="60"/>
    <col min="3329" max="3329" width="4.875" style="60" customWidth="1"/>
    <col min="3330" max="3330" width="15.375" style="60" customWidth="1"/>
    <col min="3331" max="3331" width="12.25" style="60" customWidth="1"/>
    <col min="3332" max="3332" width="12.375" style="60" customWidth="1"/>
    <col min="3333" max="3333" width="11.25" style="60" customWidth="1"/>
    <col min="3334" max="3334" width="22.25" style="60" customWidth="1"/>
    <col min="3335" max="3335" width="12.125" style="60" customWidth="1"/>
    <col min="3336" max="3336" width="22.25" style="60" customWidth="1"/>
    <col min="3337" max="3337" width="12.375" style="60" customWidth="1"/>
    <col min="3338" max="3338" width="18.5" style="60" customWidth="1"/>
    <col min="3339" max="3339" width="17.5" style="60" customWidth="1"/>
    <col min="3340" max="3584" width="9" style="60"/>
    <col min="3585" max="3585" width="4.875" style="60" customWidth="1"/>
    <col min="3586" max="3586" width="15.375" style="60" customWidth="1"/>
    <col min="3587" max="3587" width="12.25" style="60" customWidth="1"/>
    <col min="3588" max="3588" width="12.375" style="60" customWidth="1"/>
    <col min="3589" max="3589" width="11.25" style="60" customWidth="1"/>
    <col min="3590" max="3590" width="22.25" style="60" customWidth="1"/>
    <col min="3591" max="3591" width="12.125" style="60" customWidth="1"/>
    <col min="3592" max="3592" width="22.25" style="60" customWidth="1"/>
    <col min="3593" max="3593" width="12.375" style="60" customWidth="1"/>
    <col min="3594" max="3594" width="18.5" style="60" customWidth="1"/>
    <col min="3595" max="3595" width="17.5" style="60" customWidth="1"/>
    <col min="3596" max="3840" width="9" style="60"/>
    <col min="3841" max="3841" width="4.875" style="60" customWidth="1"/>
    <col min="3842" max="3842" width="15.375" style="60" customWidth="1"/>
    <col min="3843" max="3843" width="12.25" style="60" customWidth="1"/>
    <col min="3844" max="3844" width="12.375" style="60" customWidth="1"/>
    <col min="3845" max="3845" width="11.25" style="60" customWidth="1"/>
    <col min="3846" max="3846" width="22.25" style="60" customWidth="1"/>
    <col min="3847" max="3847" width="12.125" style="60" customWidth="1"/>
    <col min="3848" max="3848" width="22.25" style="60" customWidth="1"/>
    <col min="3849" max="3849" width="12.375" style="60" customWidth="1"/>
    <col min="3850" max="3850" width="18.5" style="60" customWidth="1"/>
    <col min="3851" max="3851" width="17.5" style="60" customWidth="1"/>
    <col min="3852" max="4096" width="9" style="60"/>
    <col min="4097" max="4097" width="4.875" style="60" customWidth="1"/>
    <col min="4098" max="4098" width="15.375" style="60" customWidth="1"/>
    <col min="4099" max="4099" width="12.25" style="60" customWidth="1"/>
    <col min="4100" max="4100" width="12.375" style="60" customWidth="1"/>
    <col min="4101" max="4101" width="11.25" style="60" customWidth="1"/>
    <col min="4102" max="4102" width="22.25" style="60" customWidth="1"/>
    <col min="4103" max="4103" width="12.125" style="60" customWidth="1"/>
    <col min="4104" max="4104" width="22.25" style="60" customWidth="1"/>
    <col min="4105" max="4105" width="12.375" style="60" customWidth="1"/>
    <col min="4106" max="4106" width="18.5" style="60" customWidth="1"/>
    <col min="4107" max="4107" width="17.5" style="60" customWidth="1"/>
    <col min="4108" max="4352" width="9" style="60"/>
    <col min="4353" max="4353" width="4.875" style="60" customWidth="1"/>
    <col min="4354" max="4354" width="15.375" style="60" customWidth="1"/>
    <col min="4355" max="4355" width="12.25" style="60" customWidth="1"/>
    <col min="4356" max="4356" width="12.375" style="60" customWidth="1"/>
    <col min="4357" max="4357" width="11.25" style="60" customWidth="1"/>
    <col min="4358" max="4358" width="22.25" style="60" customWidth="1"/>
    <col min="4359" max="4359" width="12.125" style="60" customWidth="1"/>
    <col min="4360" max="4360" width="22.25" style="60" customWidth="1"/>
    <col min="4361" max="4361" width="12.375" style="60" customWidth="1"/>
    <col min="4362" max="4362" width="18.5" style="60" customWidth="1"/>
    <col min="4363" max="4363" width="17.5" style="60" customWidth="1"/>
    <col min="4364" max="4608" width="9" style="60"/>
    <col min="4609" max="4609" width="4.875" style="60" customWidth="1"/>
    <col min="4610" max="4610" width="15.375" style="60" customWidth="1"/>
    <col min="4611" max="4611" width="12.25" style="60" customWidth="1"/>
    <col min="4612" max="4612" width="12.375" style="60" customWidth="1"/>
    <col min="4613" max="4613" width="11.25" style="60" customWidth="1"/>
    <col min="4614" max="4614" width="22.25" style="60" customWidth="1"/>
    <col min="4615" max="4615" width="12.125" style="60" customWidth="1"/>
    <col min="4616" max="4616" width="22.25" style="60" customWidth="1"/>
    <col min="4617" max="4617" width="12.375" style="60" customWidth="1"/>
    <col min="4618" max="4618" width="18.5" style="60" customWidth="1"/>
    <col min="4619" max="4619" width="17.5" style="60" customWidth="1"/>
    <col min="4620" max="4864" width="9" style="60"/>
    <col min="4865" max="4865" width="4.875" style="60" customWidth="1"/>
    <col min="4866" max="4866" width="15.375" style="60" customWidth="1"/>
    <col min="4867" max="4867" width="12.25" style="60" customWidth="1"/>
    <col min="4868" max="4868" width="12.375" style="60" customWidth="1"/>
    <col min="4869" max="4869" width="11.25" style="60" customWidth="1"/>
    <col min="4870" max="4870" width="22.25" style="60" customWidth="1"/>
    <col min="4871" max="4871" width="12.125" style="60" customWidth="1"/>
    <col min="4872" max="4872" width="22.25" style="60" customWidth="1"/>
    <col min="4873" max="4873" width="12.375" style="60" customWidth="1"/>
    <col min="4874" max="4874" width="18.5" style="60" customWidth="1"/>
    <col min="4875" max="4875" width="17.5" style="60" customWidth="1"/>
    <col min="4876" max="5120" width="9" style="60"/>
    <col min="5121" max="5121" width="4.875" style="60" customWidth="1"/>
    <col min="5122" max="5122" width="15.375" style="60" customWidth="1"/>
    <col min="5123" max="5123" width="12.25" style="60" customWidth="1"/>
    <col min="5124" max="5124" width="12.375" style="60" customWidth="1"/>
    <col min="5125" max="5125" width="11.25" style="60" customWidth="1"/>
    <col min="5126" max="5126" width="22.25" style="60" customWidth="1"/>
    <col min="5127" max="5127" width="12.125" style="60" customWidth="1"/>
    <col min="5128" max="5128" width="22.25" style="60" customWidth="1"/>
    <col min="5129" max="5129" width="12.375" style="60" customWidth="1"/>
    <col min="5130" max="5130" width="18.5" style="60" customWidth="1"/>
    <col min="5131" max="5131" width="17.5" style="60" customWidth="1"/>
    <col min="5132" max="5376" width="9" style="60"/>
    <col min="5377" max="5377" width="4.875" style="60" customWidth="1"/>
    <col min="5378" max="5378" width="15.375" style="60" customWidth="1"/>
    <col min="5379" max="5379" width="12.25" style="60" customWidth="1"/>
    <col min="5380" max="5380" width="12.375" style="60" customWidth="1"/>
    <col min="5381" max="5381" width="11.25" style="60" customWidth="1"/>
    <col min="5382" max="5382" width="22.25" style="60" customWidth="1"/>
    <col min="5383" max="5383" width="12.125" style="60" customWidth="1"/>
    <col min="5384" max="5384" width="22.25" style="60" customWidth="1"/>
    <col min="5385" max="5385" width="12.375" style="60" customWidth="1"/>
    <col min="5386" max="5386" width="18.5" style="60" customWidth="1"/>
    <col min="5387" max="5387" width="17.5" style="60" customWidth="1"/>
    <col min="5388" max="5632" width="9" style="60"/>
    <col min="5633" max="5633" width="4.875" style="60" customWidth="1"/>
    <col min="5634" max="5634" width="15.375" style="60" customWidth="1"/>
    <col min="5635" max="5635" width="12.25" style="60" customWidth="1"/>
    <col min="5636" max="5636" width="12.375" style="60" customWidth="1"/>
    <col min="5637" max="5637" width="11.25" style="60" customWidth="1"/>
    <col min="5638" max="5638" width="22.25" style="60" customWidth="1"/>
    <col min="5639" max="5639" width="12.125" style="60" customWidth="1"/>
    <col min="5640" max="5640" width="22.25" style="60" customWidth="1"/>
    <col min="5641" max="5641" width="12.375" style="60" customWidth="1"/>
    <col min="5642" max="5642" width="18.5" style="60" customWidth="1"/>
    <col min="5643" max="5643" width="17.5" style="60" customWidth="1"/>
    <col min="5644" max="5888" width="9" style="60"/>
    <col min="5889" max="5889" width="4.875" style="60" customWidth="1"/>
    <col min="5890" max="5890" width="15.375" style="60" customWidth="1"/>
    <col min="5891" max="5891" width="12.25" style="60" customWidth="1"/>
    <col min="5892" max="5892" width="12.375" style="60" customWidth="1"/>
    <col min="5893" max="5893" width="11.25" style="60" customWidth="1"/>
    <col min="5894" max="5894" width="22.25" style="60" customWidth="1"/>
    <col min="5895" max="5895" width="12.125" style="60" customWidth="1"/>
    <col min="5896" max="5896" width="22.25" style="60" customWidth="1"/>
    <col min="5897" max="5897" width="12.375" style="60" customWidth="1"/>
    <col min="5898" max="5898" width="18.5" style="60" customWidth="1"/>
    <col min="5899" max="5899" width="17.5" style="60" customWidth="1"/>
    <col min="5900" max="6144" width="9" style="60"/>
    <col min="6145" max="6145" width="4.875" style="60" customWidth="1"/>
    <col min="6146" max="6146" width="15.375" style="60" customWidth="1"/>
    <col min="6147" max="6147" width="12.25" style="60" customWidth="1"/>
    <col min="6148" max="6148" width="12.375" style="60" customWidth="1"/>
    <col min="6149" max="6149" width="11.25" style="60" customWidth="1"/>
    <col min="6150" max="6150" width="22.25" style="60" customWidth="1"/>
    <col min="6151" max="6151" width="12.125" style="60" customWidth="1"/>
    <col min="6152" max="6152" width="22.25" style="60" customWidth="1"/>
    <col min="6153" max="6153" width="12.375" style="60" customWidth="1"/>
    <col min="6154" max="6154" width="18.5" style="60" customWidth="1"/>
    <col min="6155" max="6155" width="17.5" style="60" customWidth="1"/>
    <col min="6156" max="6400" width="9" style="60"/>
    <col min="6401" max="6401" width="4.875" style="60" customWidth="1"/>
    <col min="6402" max="6402" width="15.375" style="60" customWidth="1"/>
    <col min="6403" max="6403" width="12.25" style="60" customWidth="1"/>
    <col min="6404" max="6404" width="12.375" style="60" customWidth="1"/>
    <col min="6405" max="6405" width="11.25" style="60" customWidth="1"/>
    <col min="6406" max="6406" width="22.25" style="60" customWidth="1"/>
    <col min="6407" max="6407" width="12.125" style="60" customWidth="1"/>
    <col min="6408" max="6408" width="22.25" style="60" customWidth="1"/>
    <col min="6409" max="6409" width="12.375" style="60" customWidth="1"/>
    <col min="6410" max="6410" width="18.5" style="60" customWidth="1"/>
    <col min="6411" max="6411" width="17.5" style="60" customWidth="1"/>
    <col min="6412" max="6656" width="9" style="60"/>
    <col min="6657" max="6657" width="4.875" style="60" customWidth="1"/>
    <col min="6658" max="6658" width="15.375" style="60" customWidth="1"/>
    <col min="6659" max="6659" width="12.25" style="60" customWidth="1"/>
    <col min="6660" max="6660" width="12.375" style="60" customWidth="1"/>
    <col min="6661" max="6661" width="11.25" style="60" customWidth="1"/>
    <col min="6662" max="6662" width="22.25" style="60" customWidth="1"/>
    <col min="6663" max="6663" width="12.125" style="60" customWidth="1"/>
    <col min="6664" max="6664" width="22.25" style="60" customWidth="1"/>
    <col min="6665" max="6665" width="12.375" style="60" customWidth="1"/>
    <col min="6666" max="6666" width="18.5" style="60" customWidth="1"/>
    <col min="6667" max="6667" width="17.5" style="60" customWidth="1"/>
    <col min="6668" max="6912" width="9" style="60"/>
    <col min="6913" max="6913" width="4.875" style="60" customWidth="1"/>
    <col min="6914" max="6914" width="15.375" style="60" customWidth="1"/>
    <col min="6915" max="6915" width="12.25" style="60" customWidth="1"/>
    <col min="6916" max="6916" width="12.375" style="60" customWidth="1"/>
    <col min="6917" max="6917" width="11.25" style="60" customWidth="1"/>
    <col min="6918" max="6918" width="22.25" style="60" customWidth="1"/>
    <col min="6919" max="6919" width="12.125" style="60" customWidth="1"/>
    <col min="6920" max="6920" width="22.25" style="60" customWidth="1"/>
    <col min="6921" max="6921" width="12.375" style="60" customWidth="1"/>
    <col min="6922" max="6922" width="18.5" style="60" customWidth="1"/>
    <col min="6923" max="6923" width="17.5" style="60" customWidth="1"/>
    <col min="6924" max="7168" width="9" style="60"/>
    <col min="7169" max="7169" width="4.875" style="60" customWidth="1"/>
    <col min="7170" max="7170" width="15.375" style="60" customWidth="1"/>
    <col min="7171" max="7171" width="12.25" style="60" customWidth="1"/>
    <col min="7172" max="7172" width="12.375" style="60" customWidth="1"/>
    <col min="7173" max="7173" width="11.25" style="60" customWidth="1"/>
    <col min="7174" max="7174" width="22.25" style="60" customWidth="1"/>
    <col min="7175" max="7175" width="12.125" style="60" customWidth="1"/>
    <col min="7176" max="7176" width="22.25" style="60" customWidth="1"/>
    <col min="7177" max="7177" width="12.375" style="60" customWidth="1"/>
    <col min="7178" max="7178" width="18.5" style="60" customWidth="1"/>
    <col min="7179" max="7179" width="17.5" style="60" customWidth="1"/>
    <col min="7180" max="7424" width="9" style="60"/>
    <col min="7425" max="7425" width="4.875" style="60" customWidth="1"/>
    <col min="7426" max="7426" width="15.375" style="60" customWidth="1"/>
    <col min="7427" max="7427" width="12.25" style="60" customWidth="1"/>
    <col min="7428" max="7428" width="12.375" style="60" customWidth="1"/>
    <col min="7429" max="7429" width="11.25" style="60" customWidth="1"/>
    <col min="7430" max="7430" width="22.25" style="60" customWidth="1"/>
    <col min="7431" max="7431" width="12.125" style="60" customWidth="1"/>
    <col min="7432" max="7432" width="22.25" style="60" customWidth="1"/>
    <col min="7433" max="7433" width="12.375" style="60" customWidth="1"/>
    <col min="7434" max="7434" width="18.5" style="60" customWidth="1"/>
    <col min="7435" max="7435" width="17.5" style="60" customWidth="1"/>
    <col min="7436" max="7680" width="9" style="60"/>
    <col min="7681" max="7681" width="4.875" style="60" customWidth="1"/>
    <col min="7682" max="7682" width="15.375" style="60" customWidth="1"/>
    <col min="7683" max="7683" width="12.25" style="60" customWidth="1"/>
    <col min="7684" max="7684" width="12.375" style="60" customWidth="1"/>
    <col min="7685" max="7685" width="11.25" style="60" customWidth="1"/>
    <col min="7686" max="7686" width="22.25" style="60" customWidth="1"/>
    <col min="7687" max="7687" width="12.125" style="60" customWidth="1"/>
    <col min="7688" max="7688" width="22.25" style="60" customWidth="1"/>
    <col min="7689" max="7689" width="12.375" style="60" customWidth="1"/>
    <col min="7690" max="7690" width="18.5" style="60" customWidth="1"/>
    <col min="7691" max="7691" width="17.5" style="60" customWidth="1"/>
    <col min="7692" max="7936" width="9" style="60"/>
    <col min="7937" max="7937" width="4.875" style="60" customWidth="1"/>
    <col min="7938" max="7938" width="15.375" style="60" customWidth="1"/>
    <col min="7939" max="7939" width="12.25" style="60" customWidth="1"/>
    <col min="7940" max="7940" width="12.375" style="60" customWidth="1"/>
    <col min="7941" max="7941" width="11.25" style="60" customWidth="1"/>
    <col min="7942" max="7942" width="22.25" style="60" customWidth="1"/>
    <col min="7943" max="7943" width="12.125" style="60" customWidth="1"/>
    <col min="7944" max="7944" width="22.25" style="60" customWidth="1"/>
    <col min="7945" max="7945" width="12.375" style="60" customWidth="1"/>
    <col min="7946" max="7946" width="18.5" style="60" customWidth="1"/>
    <col min="7947" max="7947" width="17.5" style="60" customWidth="1"/>
    <col min="7948" max="8192" width="9" style="60"/>
    <col min="8193" max="8193" width="4.875" style="60" customWidth="1"/>
    <col min="8194" max="8194" width="15.375" style="60" customWidth="1"/>
    <col min="8195" max="8195" width="12.25" style="60" customWidth="1"/>
    <col min="8196" max="8196" width="12.375" style="60" customWidth="1"/>
    <col min="8197" max="8197" width="11.25" style="60" customWidth="1"/>
    <col min="8198" max="8198" width="22.25" style="60" customWidth="1"/>
    <col min="8199" max="8199" width="12.125" style="60" customWidth="1"/>
    <col min="8200" max="8200" width="22.25" style="60" customWidth="1"/>
    <col min="8201" max="8201" width="12.375" style="60" customWidth="1"/>
    <col min="8202" max="8202" width="18.5" style="60" customWidth="1"/>
    <col min="8203" max="8203" width="17.5" style="60" customWidth="1"/>
    <col min="8204" max="8448" width="9" style="60"/>
    <col min="8449" max="8449" width="4.875" style="60" customWidth="1"/>
    <col min="8450" max="8450" width="15.375" style="60" customWidth="1"/>
    <col min="8451" max="8451" width="12.25" style="60" customWidth="1"/>
    <col min="8452" max="8452" width="12.375" style="60" customWidth="1"/>
    <col min="8453" max="8453" width="11.25" style="60" customWidth="1"/>
    <col min="8454" max="8454" width="22.25" style="60" customWidth="1"/>
    <col min="8455" max="8455" width="12.125" style="60" customWidth="1"/>
    <col min="8456" max="8456" width="22.25" style="60" customWidth="1"/>
    <col min="8457" max="8457" width="12.375" style="60" customWidth="1"/>
    <col min="8458" max="8458" width="18.5" style="60" customWidth="1"/>
    <col min="8459" max="8459" width="17.5" style="60" customWidth="1"/>
    <col min="8460" max="8704" width="9" style="60"/>
    <col min="8705" max="8705" width="4.875" style="60" customWidth="1"/>
    <col min="8706" max="8706" width="15.375" style="60" customWidth="1"/>
    <col min="8707" max="8707" width="12.25" style="60" customWidth="1"/>
    <col min="8708" max="8708" width="12.375" style="60" customWidth="1"/>
    <col min="8709" max="8709" width="11.25" style="60" customWidth="1"/>
    <col min="8710" max="8710" width="22.25" style="60" customWidth="1"/>
    <col min="8711" max="8711" width="12.125" style="60" customWidth="1"/>
    <col min="8712" max="8712" width="22.25" style="60" customWidth="1"/>
    <col min="8713" max="8713" width="12.375" style="60" customWidth="1"/>
    <col min="8714" max="8714" width="18.5" style="60" customWidth="1"/>
    <col min="8715" max="8715" width="17.5" style="60" customWidth="1"/>
    <col min="8716" max="8960" width="9" style="60"/>
    <col min="8961" max="8961" width="4.875" style="60" customWidth="1"/>
    <col min="8962" max="8962" width="15.375" style="60" customWidth="1"/>
    <col min="8963" max="8963" width="12.25" style="60" customWidth="1"/>
    <col min="8964" max="8964" width="12.375" style="60" customWidth="1"/>
    <col min="8965" max="8965" width="11.25" style="60" customWidth="1"/>
    <col min="8966" max="8966" width="22.25" style="60" customWidth="1"/>
    <col min="8967" max="8967" width="12.125" style="60" customWidth="1"/>
    <col min="8968" max="8968" width="22.25" style="60" customWidth="1"/>
    <col min="8969" max="8969" width="12.375" style="60" customWidth="1"/>
    <col min="8970" max="8970" width="18.5" style="60" customWidth="1"/>
    <col min="8971" max="8971" width="17.5" style="60" customWidth="1"/>
    <col min="8972" max="9216" width="9" style="60"/>
    <col min="9217" max="9217" width="4.875" style="60" customWidth="1"/>
    <col min="9218" max="9218" width="15.375" style="60" customWidth="1"/>
    <col min="9219" max="9219" width="12.25" style="60" customWidth="1"/>
    <col min="9220" max="9220" width="12.375" style="60" customWidth="1"/>
    <col min="9221" max="9221" width="11.25" style="60" customWidth="1"/>
    <col min="9222" max="9222" width="22.25" style="60" customWidth="1"/>
    <col min="9223" max="9223" width="12.125" style="60" customWidth="1"/>
    <col min="9224" max="9224" width="22.25" style="60" customWidth="1"/>
    <col min="9225" max="9225" width="12.375" style="60" customWidth="1"/>
    <col min="9226" max="9226" width="18.5" style="60" customWidth="1"/>
    <col min="9227" max="9227" width="17.5" style="60" customWidth="1"/>
    <col min="9228" max="9472" width="9" style="60"/>
    <col min="9473" max="9473" width="4.875" style="60" customWidth="1"/>
    <col min="9474" max="9474" width="15.375" style="60" customWidth="1"/>
    <col min="9475" max="9475" width="12.25" style="60" customWidth="1"/>
    <col min="9476" max="9476" width="12.375" style="60" customWidth="1"/>
    <col min="9477" max="9477" width="11.25" style="60" customWidth="1"/>
    <col min="9478" max="9478" width="22.25" style="60" customWidth="1"/>
    <col min="9479" max="9479" width="12.125" style="60" customWidth="1"/>
    <col min="9480" max="9480" width="22.25" style="60" customWidth="1"/>
    <col min="9481" max="9481" width="12.375" style="60" customWidth="1"/>
    <col min="9482" max="9482" width="18.5" style="60" customWidth="1"/>
    <col min="9483" max="9483" width="17.5" style="60" customWidth="1"/>
    <col min="9484" max="9728" width="9" style="60"/>
    <col min="9729" max="9729" width="4.875" style="60" customWidth="1"/>
    <col min="9730" max="9730" width="15.375" style="60" customWidth="1"/>
    <col min="9731" max="9731" width="12.25" style="60" customWidth="1"/>
    <col min="9732" max="9732" width="12.375" style="60" customWidth="1"/>
    <col min="9733" max="9733" width="11.25" style="60" customWidth="1"/>
    <col min="9734" max="9734" width="22.25" style="60" customWidth="1"/>
    <col min="9735" max="9735" width="12.125" style="60" customWidth="1"/>
    <col min="9736" max="9736" width="22.25" style="60" customWidth="1"/>
    <col min="9737" max="9737" width="12.375" style="60" customWidth="1"/>
    <col min="9738" max="9738" width="18.5" style="60" customWidth="1"/>
    <col min="9739" max="9739" width="17.5" style="60" customWidth="1"/>
    <col min="9740" max="9984" width="9" style="60"/>
    <col min="9985" max="9985" width="4.875" style="60" customWidth="1"/>
    <col min="9986" max="9986" width="15.375" style="60" customWidth="1"/>
    <col min="9987" max="9987" width="12.25" style="60" customWidth="1"/>
    <col min="9988" max="9988" width="12.375" style="60" customWidth="1"/>
    <col min="9989" max="9989" width="11.25" style="60" customWidth="1"/>
    <col min="9990" max="9990" width="22.25" style="60" customWidth="1"/>
    <col min="9991" max="9991" width="12.125" style="60" customWidth="1"/>
    <col min="9992" max="9992" width="22.25" style="60" customWidth="1"/>
    <col min="9993" max="9993" width="12.375" style="60" customWidth="1"/>
    <col min="9994" max="9994" width="18.5" style="60" customWidth="1"/>
    <col min="9995" max="9995" width="17.5" style="60" customWidth="1"/>
    <col min="9996" max="10240" width="9" style="60"/>
    <col min="10241" max="10241" width="4.875" style="60" customWidth="1"/>
    <col min="10242" max="10242" width="15.375" style="60" customWidth="1"/>
    <col min="10243" max="10243" width="12.25" style="60" customWidth="1"/>
    <col min="10244" max="10244" width="12.375" style="60" customWidth="1"/>
    <col min="10245" max="10245" width="11.25" style="60" customWidth="1"/>
    <col min="10246" max="10246" width="22.25" style="60" customWidth="1"/>
    <col min="10247" max="10247" width="12.125" style="60" customWidth="1"/>
    <col min="10248" max="10248" width="22.25" style="60" customWidth="1"/>
    <col min="10249" max="10249" width="12.375" style="60" customWidth="1"/>
    <col min="10250" max="10250" width="18.5" style="60" customWidth="1"/>
    <col min="10251" max="10251" width="17.5" style="60" customWidth="1"/>
    <col min="10252" max="10496" width="9" style="60"/>
    <col min="10497" max="10497" width="4.875" style="60" customWidth="1"/>
    <col min="10498" max="10498" width="15.375" style="60" customWidth="1"/>
    <col min="10499" max="10499" width="12.25" style="60" customWidth="1"/>
    <col min="10500" max="10500" width="12.375" style="60" customWidth="1"/>
    <col min="10501" max="10501" width="11.25" style="60" customWidth="1"/>
    <col min="10502" max="10502" width="22.25" style="60" customWidth="1"/>
    <col min="10503" max="10503" width="12.125" style="60" customWidth="1"/>
    <col min="10504" max="10504" width="22.25" style="60" customWidth="1"/>
    <col min="10505" max="10505" width="12.375" style="60" customWidth="1"/>
    <col min="10506" max="10506" width="18.5" style="60" customWidth="1"/>
    <col min="10507" max="10507" width="17.5" style="60" customWidth="1"/>
    <col min="10508" max="10752" width="9" style="60"/>
    <col min="10753" max="10753" width="4.875" style="60" customWidth="1"/>
    <col min="10754" max="10754" width="15.375" style="60" customWidth="1"/>
    <col min="10755" max="10755" width="12.25" style="60" customWidth="1"/>
    <col min="10756" max="10756" width="12.375" style="60" customWidth="1"/>
    <col min="10757" max="10757" width="11.25" style="60" customWidth="1"/>
    <col min="10758" max="10758" width="22.25" style="60" customWidth="1"/>
    <col min="10759" max="10759" width="12.125" style="60" customWidth="1"/>
    <col min="10760" max="10760" width="22.25" style="60" customWidth="1"/>
    <col min="10761" max="10761" width="12.375" style="60" customWidth="1"/>
    <col min="10762" max="10762" width="18.5" style="60" customWidth="1"/>
    <col min="10763" max="10763" width="17.5" style="60" customWidth="1"/>
    <col min="10764" max="11008" width="9" style="60"/>
    <col min="11009" max="11009" width="4.875" style="60" customWidth="1"/>
    <col min="11010" max="11010" width="15.375" style="60" customWidth="1"/>
    <col min="11011" max="11011" width="12.25" style="60" customWidth="1"/>
    <col min="11012" max="11012" width="12.375" style="60" customWidth="1"/>
    <col min="11013" max="11013" width="11.25" style="60" customWidth="1"/>
    <col min="11014" max="11014" width="22.25" style="60" customWidth="1"/>
    <col min="11015" max="11015" width="12.125" style="60" customWidth="1"/>
    <col min="11016" max="11016" width="22.25" style="60" customWidth="1"/>
    <col min="11017" max="11017" width="12.375" style="60" customWidth="1"/>
    <col min="11018" max="11018" width="18.5" style="60" customWidth="1"/>
    <col min="11019" max="11019" width="17.5" style="60" customWidth="1"/>
    <col min="11020" max="11264" width="9" style="60"/>
    <col min="11265" max="11265" width="4.875" style="60" customWidth="1"/>
    <col min="11266" max="11266" width="15.375" style="60" customWidth="1"/>
    <col min="11267" max="11267" width="12.25" style="60" customWidth="1"/>
    <col min="11268" max="11268" width="12.375" style="60" customWidth="1"/>
    <col min="11269" max="11269" width="11.25" style="60" customWidth="1"/>
    <col min="11270" max="11270" width="22.25" style="60" customWidth="1"/>
    <col min="11271" max="11271" width="12.125" style="60" customWidth="1"/>
    <col min="11272" max="11272" width="22.25" style="60" customWidth="1"/>
    <col min="11273" max="11273" width="12.375" style="60" customWidth="1"/>
    <col min="11274" max="11274" width="18.5" style="60" customWidth="1"/>
    <col min="11275" max="11275" width="17.5" style="60" customWidth="1"/>
    <col min="11276" max="11520" width="9" style="60"/>
    <col min="11521" max="11521" width="4.875" style="60" customWidth="1"/>
    <col min="11522" max="11522" width="15.375" style="60" customWidth="1"/>
    <col min="11523" max="11523" width="12.25" style="60" customWidth="1"/>
    <col min="11524" max="11524" width="12.375" style="60" customWidth="1"/>
    <col min="11525" max="11525" width="11.25" style="60" customWidth="1"/>
    <col min="11526" max="11526" width="22.25" style="60" customWidth="1"/>
    <col min="11527" max="11527" width="12.125" style="60" customWidth="1"/>
    <col min="11528" max="11528" width="22.25" style="60" customWidth="1"/>
    <col min="11529" max="11529" width="12.375" style="60" customWidth="1"/>
    <col min="11530" max="11530" width="18.5" style="60" customWidth="1"/>
    <col min="11531" max="11531" width="17.5" style="60" customWidth="1"/>
    <col min="11532" max="11776" width="9" style="60"/>
    <col min="11777" max="11777" width="4.875" style="60" customWidth="1"/>
    <col min="11778" max="11778" width="15.375" style="60" customWidth="1"/>
    <col min="11779" max="11779" width="12.25" style="60" customWidth="1"/>
    <col min="11780" max="11780" width="12.375" style="60" customWidth="1"/>
    <col min="11781" max="11781" width="11.25" style="60" customWidth="1"/>
    <col min="11782" max="11782" width="22.25" style="60" customWidth="1"/>
    <col min="11783" max="11783" width="12.125" style="60" customWidth="1"/>
    <col min="11784" max="11784" width="22.25" style="60" customWidth="1"/>
    <col min="11785" max="11785" width="12.375" style="60" customWidth="1"/>
    <col min="11786" max="11786" width="18.5" style="60" customWidth="1"/>
    <col min="11787" max="11787" width="17.5" style="60" customWidth="1"/>
    <col min="11788" max="12032" width="9" style="60"/>
    <col min="12033" max="12033" width="4.875" style="60" customWidth="1"/>
    <col min="12034" max="12034" width="15.375" style="60" customWidth="1"/>
    <col min="12035" max="12035" width="12.25" style="60" customWidth="1"/>
    <col min="12036" max="12036" width="12.375" style="60" customWidth="1"/>
    <col min="12037" max="12037" width="11.25" style="60" customWidth="1"/>
    <col min="12038" max="12038" width="22.25" style="60" customWidth="1"/>
    <col min="12039" max="12039" width="12.125" style="60" customWidth="1"/>
    <col min="12040" max="12040" width="22.25" style="60" customWidth="1"/>
    <col min="12041" max="12041" width="12.375" style="60" customWidth="1"/>
    <col min="12042" max="12042" width="18.5" style="60" customWidth="1"/>
    <col min="12043" max="12043" width="17.5" style="60" customWidth="1"/>
    <col min="12044" max="12288" width="9" style="60"/>
    <col min="12289" max="12289" width="4.875" style="60" customWidth="1"/>
    <col min="12290" max="12290" width="15.375" style="60" customWidth="1"/>
    <col min="12291" max="12291" width="12.25" style="60" customWidth="1"/>
    <col min="12292" max="12292" width="12.375" style="60" customWidth="1"/>
    <col min="12293" max="12293" width="11.25" style="60" customWidth="1"/>
    <col min="12294" max="12294" width="22.25" style="60" customWidth="1"/>
    <col min="12295" max="12295" width="12.125" style="60" customWidth="1"/>
    <col min="12296" max="12296" width="22.25" style="60" customWidth="1"/>
    <col min="12297" max="12297" width="12.375" style="60" customWidth="1"/>
    <col min="12298" max="12298" width="18.5" style="60" customWidth="1"/>
    <col min="12299" max="12299" width="17.5" style="60" customWidth="1"/>
    <col min="12300" max="12544" width="9" style="60"/>
    <col min="12545" max="12545" width="4.875" style="60" customWidth="1"/>
    <col min="12546" max="12546" width="15.375" style="60" customWidth="1"/>
    <col min="12547" max="12547" width="12.25" style="60" customWidth="1"/>
    <col min="12548" max="12548" width="12.375" style="60" customWidth="1"/>
    <col min="12549" max="12549" width="11.25" style="60" customWidth="1"/>
    <col min="12550" max="12550" width="22.25" style="60" customWidth="1"/>
    <col min="12551" max="12551" width="12.125" style="60" customWidth="1"/>
    <col min="12552" max="12552" width="22.25" style="60" customWidth="1"/>
    <col min="12553" max="12553" width="12.375" style="60" customWidth="1"/>
    <col min="12554" max="12554" width="18.5" style="60" customWidth="1"/>
    <col min="12555" max="12555" width="17.5" style="60" customWidth="1"/>
    <col min="12556" max="12800" width="9" style="60"/>
    <col min="12801" max="12801" width="4.875" style="60" customWidth="1"/>
    <col min="12802" max="12802" width="15.375" style="60" customWidth="1"/>
    <col min="12803" max="12803" width="12.25" style="60" customWidth="1"/>
    <col min="12804" max="12804" width="12.375" style="60" customWidth="1"/>
    <col min="12805" max="12805" width="11.25" style="60" customWidth="1"/>
    <col min="12806" max="12806" width="22.25" style="60" customWidth="1"/>
    <col min="12807" max="12807" width="12.125" style="60" customWidth="1"/>
    <col min="12808" max="12808" width="22.25" style="60" customWidth="1"/>
    <col min="12809" max="12809" width="12.375" style="60" customWidth="1"/>
    <col min="12810" max="12810" width="18.5" style="60" customWidth="1"/>
    <col min="12811" max="12811" width="17.5" style="60" customWidth="1"/>
    <col min="12812" max="13056" width="9" style="60"/>
    <col min="13057" max="13057" width="4.875" style="60" customWidth="1"/>
    <col min="13058" max="13058" width="15.375" style="60" customWidth="1"/>
    <col min="13059" max="13059" width="12.25" style="60" customWidth="1"/>
    <col min="13060" max="13060" width="12.375" style="60" customWidth="1"/>
    <col min="13061" max="13061" width="11.25" style="60" customWidth="1"/>
    <col min="13062" max="13062" width="22.25" style="60" customWidth="1"/>
    <col min="13063" max="13063" width="12.125" style="60" customWidth="1"/>
    <col min="13064" max="13064" width="22.25" style="60" customWidth="1"/>
    <col min="13065" max="13065" width="12.375" style="60" customWidth="1"/>
    <col min="13066" max="13066" width="18.5" style="60" customWidth="1"/>
    <col min="13067" max="13067" width="17.5" style="60" customWidth="1"/>
    <col min="13068" max="13312" width="9" style="60"/>
    <col min="13313" max="13313" width="4.875" style="60" customWidth="1"/>
    <col min="13314" max="13314" width="15.375" style="60" customWidth="1"/>
    <col min="13315" max="13315" width="12.25" style="60" customWidth="1"/>
    <col min="13316" max="13316" width="12.375" style="60" customWidth="1"/>
    <col min="13317" max="13317" width="11.25" style="60" customWidth="1"/>
    <col min="13318" max="13318" width="22.25" style="60" customWidth="1"/>
    <col min="13319" max="13319" width="12.125" style="60" customWidth="1"/>
    <col min="13320" max="13320" width="22.25" style="60" customWidth="1"/>
    <col min="13321" max="13321" width="12.375" style="60" customWidth="1"/>
    <col min="13322" max="13322" width="18.5" style="60" customWidth="1"/>
    <col min="13323" max="13323" width="17.5" style="60" customWidth="1"/>
    <col min="13324" max="13568" width="9" style="60"/>
    <col min="13569" max="13569" width="4.875" style="60" customWidth="1"/>
    <col min="13570" max="13570" width="15.375" style="60" customWidth="1"/>
    <col min="13571" max="13571" width="12.25" style="60" customWidth="1"/>
    <col min="13572" max="13572" width="12.375" style="60" customWidth="1"/>
    <col min="13573" max="13573" width="11.25" style="60" customWidth="1"/>
    <col min="13574" max="13574" width="22.25" style="60" customWidth="1"/>
    <col min="13575" max="13575" width="12.125" style="60" customWidth="1"/>
    <col min="13576" max="13576" width="22.25" style="60" customWidth="1"/>
    <col min="13577" max="13577" width="12.375" style="60" customWidth="1"/>
    <col min="13578" max="13578" width="18.5" style="60" customWidth="1"/>
    <col min="13579" max="13579" width="17.5" style="60" customWidth="1"/>
    <col min="13580" max="13824" width="9" style="60"/>
    <col min="13825" max="13825" width="4.875" style="60" customWidth="1"/>
    <col min="13826" max="13826" width="15.375" style="60" customWidth="1"/>
    <col min="13827" max="13827" width="12.25" style="60" customWidth="1"/>
    <col min="13828" max="13828" width="12.375" style="60" customWidth="1"/>
    <col min="13829" max="13829" width="11.25" style="60" customWidth="1"/>
    <col min="13830" max="13830" width="22.25" style="60" customWidth="1"/>
    <col min="13831" max="13831" width="12.125" style="60" customWidth="1"/>
    <col min="13832" max="13832" width="22.25" style="60" customWidth="1"/>
    <col min="13833" max="13833" width="12.375" style="60" customWidth="1"/>
    <col min="13834" max="13834" width="18.5" style="60" customWidth="1"/>
    <col min="13835" max="13835" width="17.5" style="60" customWidth="1"/>
    <col min="13836" max="14080" width="9" style="60"/>
    <col min="14081" max="14081" width="4.875" style="60" customWidth="1"/>
    <col min="14082" max="14082" width="15.375" style="60" customWidth="1"/>
    <col min="14083" max="14083" width="12.25" style="60" customWidth="1"/>
    <col min="14084" max="14084" width="12.375" style="60" customWidth="1"/>
    <col min="14085" max="14085" width="11.25" style="60" customWidth="1"/>
    <col min="14086" max="14086" width="22.25" style="60" customWidth="1"/>
    <col min="14087" max="14087" width="12.125" style="60" customWidth="1"/>
    <col min="14088" max="14088" width="22.25" style="60" customWidth="1"/>
    <col min="14089" max="14089" width="12.375" style="60" customWidth="1"/>
    <col min="14090" max="14090" width="18.5" style="60" customWidth="1"/>
    <col min="14091" max="14091" width="17.5" style="60" customWidth="1"/>
    <col min="14092" max="14336" width="9" style="60"/>
    <col min="14337" max="14337" width="4.875" style="60" customWidth="1"/>
    <col min="14338" max="14338" width="15.375" style="60" customWidth="1"/>
    <col min="14339" max="14339" width="12.25" style="60" customWidth="1"/>
    <col min="14340" max="14340" width="12.375" style="60" customWidth="1"/>
    <col min="14341" max="14341" width="11.25" style="60" customWidth="1"/>
    <col min="14342" max="14342" width="22.25" style="60" customWidth="1"/>
    <col min="14343" max="14343" width="12.125" style="60" customWidth="1"/>
    <col min="14344" max="14344" width="22.25" style="60" customWidth="1"/>
    <col min="14345" max="14345" width="12.375" style="60" customWidth="1"/>
    <col min="14346" max="14346" width="18.5" style="60" customWidth="1"/>
    <col min="14347" max="14347" width="17.5" style="60" customWidth="1"/>
    <col min="14348" max="14592" width="9" style="60"/>
    <col min="14593" max="14593" width="4.875" style="60" customWidth="1"/>
    <col min="14594" max="14594" width="15.375" style="60" customWidth="1"/>
    <col min="14595" max="14595" width="12.25" style="60" customWidth="1"/>
    <col min="14596" max="14596" width="12.375" style="60" customWidth="1"/>
    <col min="14597" max="14597" width="11.25" style="60" customWidth="1"/>
    <col min="14598" max="14598" width="22.25" style="60" customWidth="1"/>
    <col min="14599" max="14599" width="12.125" style="60" customWidth="1"/>
    <col min="14600" max="14600" width="22.25" style="60" customWidth="1"/>
    <col min="14601" max="14601" width="12.375" style="60" customWidth="1"/>
    <col min="14602" max="14602" width="18.5" style="60" customWidth="1"/>
    <col min="14603" max="14603" width="17.5" style="60" customWidth="1"/>
    <col min="14604" max="14848" width="9" style="60"/>
    <col min="14849" max="14849" width="4.875" style="60" customWidth="1"/>
    <col min="14850" max="14850" width="15.375" style="60" customWidth="1"/>
    <col min="14851" max="14851" width="12.25" style="60" customWidth="1"/>
    <col min="14852" max="14852" width="12.375" style="60" customWidth="1"/>
    <col min="14853" max="14853" width="11.25" style="60" customWidth="1"/>
    <col min="14854" max="14854" width="22.25" style="60" customWidth="1"/>
    <col min="14855" max="14855" width="12.125" style="60" customWidth="1"/>
    <col min="14856" max="14856" width="22.25" style="60" customWidth="1"/>
    <col min="14857" max="14857" width="12.375" style="60" customWidth="1"/>
    <col min="14858" max="14858" width="18.5" style="60" customWidth="1"/>
    <col min="14859" max="14859" width="17.5" style="60" customWidth="1"/>
    <col min="14860" max="15104" width="9" style="60"/>
    <col min="15105" max="15105" width="4.875" style="60" customWidth="1"/>
    <col min="15106" max="15106" width="15.375" style="60" customWidth="1"/>
    <col min="15107" max="15107" width="12.25" style="60" customWidth="1"/>
    <col min="15108" max="15108" width="12.375" style="60" customWidth="1"/>
    <col min="15109" max="15109" width="11.25" style="60" customWidth="1"/>
    <col min="15110" max="15110" width="22.25" style="60" customWidth="1"/>
    <col min="15111" max="15111" width="12.125" style="60" customWidth="1"/>
    <col min="15112" max="15112" width="22.25" style="60" customWidth="1"/>
    <col min="15113" max="15113" width="12.375" style="60" customWidth="1"/>
    <col min="15114" max="15114" width="18.5" style="60" customWidth="1"/>
    <col min="15115" max="15115" width="17.5" style="60" customWidth="1"/>
    <col min="15116" max="15360" width="9" style="60"/>
    <col min="15361" max="15361" width="4.875" style="60" customWidth="1"/>
    <col min="15362" max="15362" width="15.375" style="60" customWidth="1"/>
    <col min="15363" max="15363" width="12.25" style="60" customWidth="1"/>
    <col min="15364" max="15364" width="12.375" style="60" customWidth="1"/>
    <col min="15365" max="15365" width="11.25" style="60" customWidth="1"/>
    <col min="15366" max="15366" width="22.25" style="60" customWidth="1"/>
    <col min="15367" max="15367" width="12.125" style="60" customWidth="1"/>
    <col min="15368" max="15368" width="22.25" style="60" customWidth="1"/>
    <col min="15369" max="15369" width="12.375" style="60" customWidth="1"/>
    <col min="15370" max="15370" width="18.5" style="60" customWidth="1"/>
    <col min="15371" max="15371" width="17.5" style="60" customWidth="1"/>
    <col min="15372" max="15616" width="9" style="60"/>
    <col min="15617" max="15617" width="4.875" style="60" customWidth="1"/>
    <col min="15618" max="15618" width="15.375" style="60" customWidth="1"/>
    <col min="15619" max="15619" width="12.25" style="60" customWidth="1"/>
    <col min="15620" max="15620" width="12.375" style="60" customWidth="1"/>
    <col min="15621" max="15621" width="11.25" style="60" customWidth="1"/>
    <col min="15622" max="15622" width="22.25" style="60" customWidth="1"/>
    <col min="15623" max="15623" width="12.125" style="60" customWidth="1"/>
    <col min="15624" max="15624" width="22.25" style="60" customWidth="1"/>
    <col min="15625" max="15625" width="12.375" style="60" customWidth="1"/>
    <col min="15626" max="15626" width="18.5" style="60" customWidth="1"/>
    <col min="15627" max="15627" width="17.5" style="60" customWidth="1"/>
    <col min="15628" max="15872" width="9" style="60"/>
    <col min="15873" max="15873" width="4.875" style="60" customWidth="1"/>
    <col min="15874" max="15874" width="15.375" style="60" customWidth="1"/>
    <col min="15875" max="15875" width="12.25" style="60" customWidth="1"/>
    <col min="15876" max="15876" width="12.375" style="60" customWidth="1"/>
    <col min="15877" max="15877" width="11.25" style="60" customWidth="1"/>
    <col min="15878" max="15878" width="22.25" style="60" customWidth="1"/>
    <col min="15879" max="15879" width="12.125" style="60" customWidth="1"/>
    <col min="15880" max="15880" width="22.25" style="60" customWidth="1"/>
    <col min="15881" max="15881" width="12.375" style="60" customWidth="1"/>
    <col min="15882" max="15882" width="18.5" style="60" customWidth="1"/>
    <col min="15883" max="15883" width="17.5" style="60" customWidth="1"/>
    <col min="15884" max="16128" width="9" style="60"/>
    <col min="16129" max="16129" width="4.875" style="60" customWidth="1"/>
    <col min="16130" max="16130" width="15.375" style="60" customWidth="1"/>
    <col min="16131" max="16131" width="12.25" style="60" customWidth="1"/>
    <col min="16132" max="16132" width="12.375" style="60" customWidth="1"/>
    <col min="16133" max="16133" width="11.25" style="60" customWidth="1"/>
    <col min="16134" max="16134" width="22.25" style="60" customWidth="1"/>
    <col min="16135" max="16135" width="12.125" style="60" customWidth="1"/>
    <col min="16136" max="16136" width="22.25" style="60" customWidth="1"/>
    <col min="16137" max="16137" width="12.375" style="60" customWidth="1"/>
    <col min="16138" max="16138" width="18.5" style="60" customWidth="1"/>
    <col min="16139" max="16139" width="17.5" style="60" customWidth="1"/>
    <col min="16140" max="16384" width="9" style="60"/>
  </cols>
  <sheetData>
    <row r="1" spans="1:11">
      <c r="A1" s="59" t="s">
        <v>73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1">
      <c r="A2" s="59" t="s">
        <v>1</v>
      </c>
      <c r="B2" s="59"/>
      <c r="C2" s="59"/>
      <c r="D2" s="59"/>
      <c r="E2" s="59"/>
      <c r="F2" s="59"/>
      <c r="G2" s="59"/>
      <c r="H2" s="59"/>
      <c r="I2" s="59"/>
      <c r="J2" s="59"/>
      <c r="K2" s="59"/>
    </row>
    <row r="3" spans="1:11">
      <c r="A3" s="59" t="s">
        <v>74</v>
      </c>
      <c r="B3" s="59"/>
      <c r="C3" s="59"/>
      <c r="D3" s="59"/>
      <c r="E3" s="59"/>
      <c r="F3" s="59"/>
      <c r="G3" s="59"/>
      <c r="H3" s="59"/>
      <c r="I3" s="59"/>
      <c r="J3" s="59"/>
      <c r="K3" s="59"/>
    </row>
    <row r="4" spans="2:11">
      <c r="B4" s="59"/>
      <c r="C4" s="62"/>
      <c r="D4" s="62"/>
      <c r="E4" s="59"/>
      <c r="F4" s="59"/>
      <c r="G4" s="62"/>
      <c r="H4" s="59"/>
      <c r="I4" s="62"/>
      <c r="J4" s="62"/>
      <c r="K4" s="59"/>
    </row>
    <row r="5" spans="1:11">
      <c r="A5" s="63" t="s">
        <v>3</v>
      </c>
      <c r="B5" s="64" t="s">
        <v>4</v>
      </c>
      <c r="C5" s="65" t="s">
        <v>5</v>
      </c>
      <c r="D5" s="66"/>
      <c r="E5" s="64" t="s">
        <v>6</v>
      </c>
      <c r="F5" s="67" t="s">
        <v>7</v>
      </c>
      <c r="G5" s="68"/>
      <c r="H5" s="67" t="s">
        <v>8</v>
      </c>
      <c r="I5" s="68"/>
      <c r="J5" s="110" t="s">
        <v>9</v>
      </c>
      <c r="K5" s="110" t="s">
        <v>10</v>
      </c>
    </row>
    <row r="6" spans="1:11">
      <c r="A6" s="69" t="s">
        <v>11</v>
      </c>
      <c r="B6" s="70"/>
      <c r="C6" s="62" t="s">
        <v>12</v>
      </c>
      <c r="D6" s="71" t="s">
        <v>13</v>
      </c>
      <c r="E6" s="70"/>
      <c r="F6" s="72" t="s">
        <v>14</v>
      </c>
      <c r="G6" s="66" t="s">
        <v>15</v>
      </c>
      <c r="H6" s="72" t="s">
        <v>16</v>
      </c>
      <c r="I6" s="66" t="s">
        <v>17</v>
      </c>
      <c r="J6" s="111" t="s">
        <v>18</v>
      </c>
      <c r="K6" s="111" t="s">
        <v>19</v>
      </c>
    </row>
    <row r="7" spans="1:11">
      <c r="A7" s="73"/>
      <c r="B7" s="74"/>
      <c r="C7" s="75" t="s">
        <v>20</v>
      </c>
      <c r="D7" s="76" t="s">
        <v>20</v>
      </c>
      <c r="E7" s="74"/>
      <c r="F7" s="77"/>
      <c r="G7" s="76" t="s">
        <v>20</v>
      </c>
      <c r="H7" s="77"/>
      <c r="I7" s="76" t="s">
        <v>20</v>
      </c>
      <c r="J7" s="112"/>
      <c r="K7" s="112" t="s">
        <v>21</v>
      </c>
    </row>
    <row r="8" spans="1:11">
      <c r="A8" s="78">
        <v>1</v>
      </c>
      <c r="B8" s="79" t="s">
        <v>60</v>
      </c>
      <c r="C8" s="80">
        <v>8250</v>
      </c>
      <c r="D8" s="81">
        <v>13100</v>
      </c>
      <c r="E8" s="79" t="s">
        <v>38</v>
      </c>
      <c r="F8" s="79" t="s">
        <v>61</v>
      </c>
      <c r="G8" s="82">
        <f>C8</f>
        <v>8250</v>
      </c>
      <c r="H8" s="79" t="str">
        <f>F8</f>
        <v>ร้านสราวุฒิ กรรณีวงษ์</v>
      </c>
      <c r="I8" s="82">
        <f>G8</f>
        <v>8250</v>
      </c>
      <c r="J8" s="113" t="s">
        <v>62</v>
      </c>
      <c r="K8" s="113" t="s">
        <v>75</v>
      </c>
    </row>
    <row r="9" spans="1:11">
      <c r="A9" s="83"/>
      <c r="B9" s="84" t="s">
        <v>64</v>
      </c>
      <c r="C9" s="85"/>
      <c r="D9" s="86"/>
      <c r="E9" s="84"/>
      <c r="F9" s="84"/>
      <c r="G9" s="85"/>
      <c r="H9" s="84"/>
      <c r="I9" s="85"/>
      <c r="J9" s="84"/>
      <c r="K9" s="84" t="s">
        <v>76</v>
      </c>
    </row>
    <row r="10" ht="15.75" spans="1:11">
      <c r="A10" s="87"/>
      <c r="B10" s="88"/>
      <c r="C10" s="89"/>
      <c r="D10" s="90"/>
      <c r="E10" s="88"/>
      <c r="F10" s="88"/>
      <c r="G10" s="89"/>
      <c r="H10" s="88"/>
      <c r="I10" s="89"/>
      <c r="J10" s="88"/>
      <c r="K10" s="88"/>
    </row>
    <row r="11" spans="1:11">
      <c r="A11" s="91">
        <v>2</v>
      </c>
      <c r="B11" s="79" t="s">
        <v>60</v>
      </c>
      <c r="C11" s="80">
        <v>5992</v>
      </c>
      <c r="D11" s="92">
        <v>3795</v>
      </c>
      <c r="E11" s="79" t="s">
        <v>38</v>
      </c>
      <c r="F11" s="79" t="s">
        <v>77</v>
      </c>
      <c r="G11" s="82">
        <f>C11</f>
        <v>5992</v>
      </c>
      <c r="H11" s="79" t="str">
        <f>F11</f>
        <v>บริษัท โกลบอลคอมพิวเตอร์ จำกัด</v>
      </c>
      <c r="I11" s="82">
        <f>G11</f>
        <v>5992</v>
      </c>
      <c r="J11" s="113" t="s">
        <v>62</v>
      </c>
      <c r="K11" s="113" t="s">
        <v>78</v>
      </c>
    </row>
    <row r="12" spans="1:11">
      <c r="A12" s="83"/>
      <c r="B12" s="84" t="s">
        <v>79</v>
      </c>
      <c r="C12" s="85"/>
      <c r="D12" s="86"/>
      <c r="E12" s="84"/>
      <c r="F12" s="84"/>
      <c r="G12" s="85"/>
      <c r="H12" s="84"/>
      <c r="I12" s="85"/>
      <c r="J12" s="84"/>
      <c r="K12" s="84" t="s">
        <v>80</v>
      </c>
    </row>
    <row r="13" ht="15.75" spans="1:11">
      <c r="A13" s="87"/>
      <c r="B13" s="88"/>
      <c r="C13" s="89"/>
      <c r="D13" s="90"/>
      <c r="E13" s="88"/>
      <c r="F13" s="88"/>
      <c r="G13" s="89"/>
      <c r="H13" s="88"/>
      <c r="I13" s="89"/>
      <c r="J13" s="88"/>
      <c r="K13" s="88"/>
    </row>
    <row r="14" s="58" customFormat="1" spans="1:11">
      <c r="A14" s="93"/>
      <c r="B14" s="94"/>
      <c r="C14" s="95"/>
      <c r="D14" s="96"/>
      <c r="E14" s="94"/>
      <c r="F14" s="94"/>
      <c r="G14" s="97"/>
      <c r="H14" s="94"/>
      <c r="I14" s="97"/>
      <c r="J14" s="114"/>
      <c r="K14" s="114"/>
    </row>
    <row r="15" s="58" customFormat="1" spans="1:11">
      <c r="A15" s="98"/>
      <c r="B15" s="99"/>
      <c r="C15" s="100"/>
      <c r="D15" s="101"/>
      <c r="E15" s="99"/>
      <c r="F15" s="99"/>
      <c r="G15" s="100"/>
      <c r="H15" s="99"/>
      <c r="I15" s="100"/>
      <c r="J15" s="99"/>
      <c r="K15" s="99"/>
    </row>
    <row r="16" s="58" customFormat="1" ht="15.75" spans="1:11">
      <c r="A16" s="102"/>
      <c r="B16" s="103"/>
      <c r="C16" s="104"/>
      <c r="D16" s="105"/>
      <c r="E16" s="103"/>
      <c r="F16" s="103"/>
      <c r="G16" s="104"/>
      <c r="H16" s="103"/>
      <c r="I16" s="104"/>
      <c r="J16" s="103"/>
      <c r="K16" s="103"/>
    </row>
    <row r="17" spans="1:11">
      <c r="A17" s="91"/>
      <c r="B17" s="79"/>
      <c r="C17" s="80"/>
      <c r="D17" s="92"/>
      <c r="E17" s="79"/>
      <c r="F17" s="79"/>
      <c r="G17" s="82"/>
      <c r="H17" s="79"/>
      <c r="I17" s="82"/>
      <c r="J17" s="113"/>
      <c r="K17" s="79"/>
    </row>
    <row r="18" spans="1:11">
      <c r="A18" s="83"/>
      <c r="B18" s="84"/>
      <c r="C18" s="85"/>
      <c r="D18" s="86"/>
      <c r="E18" s="84"/>
      <c r="F18" s="84"/>
      <c r="G18" s="85"/>
      <c r="H18" s="84"/>
      <c r="I18" s="85"/>
      <c r="J18" s="84"/>
      <c r="K18" s="84"/>
    </row>
    <row r="19" ht="15.75" spans="1:11">
      <c r="A19" s="87"/>
      <c r="B19" s="88"/>
      <c r="C19" s="89"/>
      <c r="D19" s="90"/>
      <c r="E19" s="88"/>
      <c r="F19" s="88"/>
      <c r="G19" s="89"/>
      <c r="H19" s="88"/>
      <c r="I19" s="89"/>
      <c r="J19" s="88"/>
      <c r="K19" s="88"/>
    </row>
    <row r="20" spans="1:11">
      <c r="A20" s="91"/>
      <c r="B20" s="79"/>
      <c r="C20" s="80"/>
      <c r="D20" s="81"/>
      <c r="E20" s="79"/>
      <c r="F20" s="79"/>
      <c r="G20" s="82"/>
      <c r="H20" s="79"/>
      <c r="I20" s="82"/>
      <c r="J20" s="113"/>
      <c r="K20" s="79"/>
    </row>
    <row r="21" spans="1:11">
      <c r="A21" s="83"/>
      <c r="B21" s="84"/>
      <c r="C21" s="85"/>
      <c r="D21" s="86"/>
      <c r="E21" s="84"/>
      <c r="F21" s="84"/>
      <c r="G21" s="85"/>
      <c r="H21" s="84"/>
      <c r="I21" s="85"/>
      <c r="J21" s="84"/>
      <c r="K21" s="84"/>
    </row>
    <row r="22" spans="1:11">
      <c r="A22" s="83"/>
      <c r="B22" s="84"/>
      <c r="C22" s="85"/>
      <c r="D22" s="86"/>
      <c r="E22" s="84"/>
      <c r="F22" s="84"/>
      <c r="G22" s="85"/>
      <c r="H22" s="84"/>
      <c r="I22" s="85"/>
      <c r="J22" s="84"/>
      <c r="K22" s="84"/>
    </row>
    <row r="23" spans="1:11">
      <c r="A23" s="106"/>
      <c r="B23" s="107"/>
      <c r="C23" s="108"/>
      <c r="D23" s="109"/>
      <c r="E23" s="107"/>
      <c r="F23" s="107"/>
      <c r="G23" s="108"/>
      <c r="H23" s="107"/>
      <c r="I23" s="108"/>
      <c r="J23" s="107"/>
      <c r="K23" s="107"/>
    </row>
    <row r="24" spans="2:2">
      <c r="B24" s="60" t="s">
        <v>43</v>
      </c>
    </row>
  </sheetData>
  <mergeCells count="9">
    <mergeCell ref="A1:K1"/>
    <mergeCell ref="A2:K2"/>
    <mergeCell ref="A3:K3"/>
    <mergeCell ref="F5:G5"/>
    <mergeCell ref="H5:I5"/>
    <mergeCell ref="B5:B7"/>
    <mergeCell ref="E5:E7"/>
    <mergeCell ref="F6:F7"/>
    <mergeCell ref="H6:H7"/>
  </mergeCells>
  <pageMargins left="0.7" right="0.7" top="0.75" bottom="0.75" header="0.3" footer="0.3"/>
  <pageSetup paperSize="9" orientation="landscape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selection activeCell="L10" sqref="L10"/>
    </sheetView>
  </sheetViews>
  <sheetFormatPr defaultColWidth="9" defaultRowHeight="15"/>
  <cols>
    <col min="1" max="1" width="3.375" style="59" customWidth="1"/>
    <col min="2" max="2" width="11.75" style="60" customWidth="1"/>
    <col min="3" max="3" width="8.75" style="61" customWidth="1"/>
    <col min="4" max="4" width="8.25" style="61" customWidth="1"/>
    <col min="5" max="5" width="9.25" style="60" customWidth="1"/>
    <col min="6" max="6" width="16.625" style="60" customWidth="1"/>
    <col min="7" max="7" width="9.5" style="61" customWidth="1"/>
    <col min="8" max="8" width="16.375" style="60" customWidth="1"/>
    <col min="9" max="9" width="9.25" style="61" customWidth="1"/>
    <col min="10" max="10" width="15" style="61" customWidth="1"/>
    <col min="11" max="11" width="14.75" style="60" customWidth="1"/>
    <col min="12" max="256" width="9" style="60"/>
    <col min="257" max="257" width="4.875" style="60" customWidth="1"/>
    <col min="258" max="258" width="14.75" style="60" customWidth="1"/>
    <col min="259" max="259" width="11.5" style="60" customWidth="1"/>
    <col min="260" max="260" width="10.875" style="60" customWidth="1"/>
    <col min="261" max="261" width="11.25" style="60" customWidth="1"/>
    <col min="262" max="262" width="20.125" style="60" customWidth="1"/>
    <col min="263" max="263" width="12.125" style="60" customWidth="1"/>
    <col min="264" max="264" width="19.75" style="60" customWidth="1"/>
    <col min="265" max="265" width="12.375" style="60" customWidth="1"/>
    <col min="266" max="266" width="18.5" style="60" customWidth="1"/>
    <col min="267" max="267" width="17.5" style="60" customWidth="1"/>
    <col min="268" max="512" width="9" style="60"/>
    <col min="513" max="513" width="4.875" style="60" customWidth="1"/>
    <col min="514" max="514" width="14.75" style="60" customWidth="1"/>
    <col min="515" max="515" width="11.5" style="60" customWidth="1"/>
    <col min="516" max="516" width="10.875" style="60" customWidth="1"/>
    <col min="517" max="517" width="11.25" style="60" customWidth="1"/>
    <col min="518" max="518" width="20.125" style="60" customWidth="1"/>
    <col min="519" max="519" width="12.125" style="60" customWidth="1"/>
    <col min="520" max="520" width="19.75" style="60" customWidth="1"/>
    <col min="521" max="521" width="12.375" style="60" customWidth="1"/>
    <col min="522" max="522" width="18.5" style="60" customWidth="1"/>
    <col min="523" max="523" width="17.5" style="60" customWidth="1"/>
    <col min="524" max="768" width="9" style="60"/>
    <col min="769" max="769" width="4.875" style="60" customWidth="1"/>
    <col min="770" max="770" width="14.75" style="60" customWidth="1"/>
    <col min="771" max="771" width="11.5" style="60" customWidth="1"/>
    <col min="772" max="772" width="10.875" style="60" customWidth="1"/>
    <col min="773" max="773" width="11.25" style="60" customWidth="1"/>
    <col min="774" max="774" width="20.125" style="60" customWidth="1"/>
    <col min="775" max="775" width="12.125" style="60" customWidth="1"/>
    <col min="776" max="776" width="19.75" style="60" customWidth="1"/>
    <col min="777" max="777" width="12.375" style="60" customWidth="1"/>
    <col min="778" max="778" width="18.5" style="60" customWidth="1"/>
    <col min="779" max="779" width="17.5" style="60" customWidth="1"/>
    <col min="780" max="1024" width="9" style="60"/>
    <col min="1025" max="1025" width="4.875" style="60" customWidth="1"/>
    <col min="1026" max="1026" width="14.75" style="60" customWidth="1"/>
    <col min="1027" max="1027" width="11.5" style="60" customWidth="1"/>
    <col min="1028" max="1028" width="10.875" style="60" customWidth="1"/>
    <col min="1029" max="1029" width="11.25" style="60" customWidth="1"/>
    <col min="1030" max="1030" width="20.125" style="60" customWidth="1"/>
    <col min="1031" max="1031" width="12.125" style="60" customWidth="1"/>
    <col min="1032" max="1032" width="19.75" style="60" customWidth="1"/>
    <col min="1033" max="1033" width="12.375" style="60" customWidth="1"/>
    <col min="1034" max="1034" width="18.5" style="60" customWidth="1"/>
    <col min="1035" max="1035" width="17.5" style="60" customWidth="1"/>
    <col min="1036" max="1280" width="9" style="60"/>
    <col min="1281" max="1281" width="4.875" style="60" customWidth="1"/>
    <col min="1282" max="1282" width="14.75" style="60" customWidth="1"/>
    <col min="1283" max="1283" width="11.5" style="60" customWidth="1"/>
    <col min="1284" max="1284" width="10.875" style="60" customWidth="1"/>
    <col min="1285" max="1285" width="11.25" style="60" customWidth="1"/>
    <col min="1286" max="1286" width="20.125" style="60" customWidth="1"/>
    <col min="1287" max="1287" width="12.125" style="60" customWidth="1"/>
    <col min="1288" max="1288" width="19.75" style="60" customWidth="1"/>
    <col min="1289" max="1289" width="12.375" style="60" customWidth="1"/>
    <col min="1290" max="1290" width="18.5" style="60" customWidth="1"/>
    <col min="1291" max="1291" width="17.5" style="60" customWidth="1"/>
    <col min="1292" max="1536" width="9" style="60"/>
    <col min="1537" max="1537" width="4.875" style="60" customWidth="1"/>
    <col min="1538" max="1538" width="14.75" style="60" customWidth="1"/>
    <col min="1539" max="1539" width="11.5" style="60" customWidth="1"/>
    <col min="1540" max="1540" width="10.875" style="60" customWidth="1"/>
    <col min="1541" max="1541" width="11.25" style="60" customWidth="1"/>
    <col min="1542" max="1542" width="20.125" style="60" customWidth="1"/>
    <col min="1543" max="1543" width="12.125" style="60" customWidth="1"/>
    <col min="1544" max="1544" width="19.75" style="60" customWidth="1"/>
    <col min="1545" max="1545" width="12.375" style="60" customWidth="1"/>
    <col min="1546" max="1546" width="18.5" style="60" customWidth="1"/>
    <col min="1547" max="1547" width="17.5" style="60" customWidth="1"/>
    <col min="1548" max="1792" width="9" style="60"/>
    <col min="1793" max="1793" width="4.875" style="60" customWidth="1"/>
    <col min="1794" max="1794" width="14.75" style="60" customWidth="1"/>
    <col min="1795" max="1795" width="11.5" style="60" customWidth="1"/>
    <col min="1796" max="1796" width="10.875" style="60" customWidth="1"/>
    <col min="1797" max="1797" width="11.25" style="60" customWidth="1"/>
    <col min="1798" max="1798" width="20.125" style="60" customWidth="1"/>
    <col min="1799" max="1799" width="12.125" style="60" customWidth="1"/>
    <col min="1800" max="1800" width="19.75" style="60" customWidth="1"/>
    <col min="1801" max="1801" width="12.375" style="60" customWidth="1"/>
    <col min="1802" max="1802" width="18.5" style="60" customWidth="1"/>
    <col min="1803" max="1803" width="17.5" style="60" customWidth="1"/>
    <col min="1804" max="2048" width="9" style="60"/>
    <col min="2049" max="2049" width="4.875" style="60" customWidth="1"/>
    <col min="2050" max="2050" width="14.75" style="60" customWidth="1"/>
    <col min="2051" max="2051" width="11.5" style="60" customWidth="1"/>
    <col min="2052" max="2052" width="10.875" style="60" customWidth="1"/>
    <col min="2053" max="2053" width="11.25" style="60" customWidth="1"/>
    <col min="2054" max="2054" width="20.125" style="60" customWidth="1"/>
    <col min="2055" max="2055" width="12.125" style="60" customWidth="1"/>
    <col min="2056" max="2056" width="19.75" style="60" customWidth="1"/>
    <col min="2057" max="2057" width="12.375" style="60" customWidth="1"/>
    <col min="2058" max="2058" width="18.5" style="60" customWidth="1"/>
    <col min="2059" max="2059" width="17.5" style="60" customWidth="1"/>
    <col min="2060" max="2304" width="9" style="60"/>
    <col min="2305" max="2305" width="4.875" style="60" customWidth="1"/>
    <col min="2306" max="2306" width="14.75" style="60" customWidth="1"/>
    <col min="2307" max="2307" width="11.5" style="60" customWidth="1"/>
    <col min="2308" max="2308" width="10.875" style="60" customWidth="1"/>
    <col min="2309" max="2309" width="11.25" style="60" customWidth="1"/>
    <col min="2310" max="2310" width="20.125" style="60" customWidth="1"/>
    <col min="2311" max="2311" width="12.125" style="60" customWidth="1"/>
    <col min="2312" max="2312" width="19.75" style="60" customWidth="1"/>
    <col min="2313" max="2313" width="12.375" style="60" customWidth="1"/>
    <col min="2314" max="2314" width="18.5" style="60" customWidth="1"/>
    <col min="2315" max="2315" width="17.5" style="60" customWidth="1"/>
    <col min="2316" max="2560" width="9" style="60"/>
    <col min="2561" max="2561" width="4.875" style="60" customWidth="1"/>
    <col min="2562" max="2562" width="14.75" style="60" customWidth="1"/>
    <col min="2563" max="2563" width="11.5" style="60" customWidth="1"/>
    <col min="2564" max="2564" width="10.875" style="60" customWidth="1"/>
    <col min="2565" max="2565" width="11.25" style="60" customWidth="1"/>
    <col min="2566" max="2566" width="20.125" style="60" customWidth="1"/>
    <col min="2567" max="2567" width="12.125" style="60" customWidth="1"/>
    <col min="2568" max="2568" width="19.75" style="60" customWidth="1"/>
    <col min="2569" max="2569" width="12.375" style="60" customWidth="1"/>
    <col min="2570" max="2570" width="18.5" style="60" customWidth="1"/>
    <col min="2571" max="2571" width="17.5" style="60" customWidth="1"/>
    <col min="2572" max="2816" width="9" style="60"/>
    <col min="2817" max="2817" width="4.875" style="60" customWidth="1"/>
    <col min="2818" max="2818" width="14.75" style="60" customWidth="1"/>
    <col min="2819" max="2819" width="11.5" style="60" customWidth="1"/>
    <col min="2820" max="2820" width="10.875" style="60" customWidth="1"/>
    <col min="2821" max="2821" width="11.25" style="60" customWidth="1"/>
    <col min="2822" max="2822" width="20.125" style="60" customWidth="1"/>
    <col min="2823" max="2823" width="12.125" style="60" customWidth="1"/>
    <col min="2824" max="2824" width="19.75" style="60" customWidth="1"/>
    <col min="2825" max="2825" width="12.375" style="60" customWidth="1"/>
    <col min="2826" max="2826" width="18.5" style="60" customWidth="1"/>
    <col min="2827" max="2827" width="17.5" style="60" customWidth="1"/>
    <col min="2828" max="3072" width="9" style="60"/>
    <col min="3073" max="3073" width="4.875" style="60" customWidth="1"/>
    <col min="3074" max="3074" width="14.75" style="60" customWidth="1"/>
    <col min="3075" max="3075" width="11.5" style="60" customWidth="1"/>
    <col min="3076" max="3076" width="10.875" style="60" customWidth="1"/>
    <col min="3077" max="3077" width="11.25" style="60" customWidth="1"/>
    <col min="3078" max="3078" width="20.125" style="60" customWidth="1"/>
    <col min="3079" max="3079" width="12.125" style="60" customWidth="1"/>
    <col min="3080" max="3080" width="19.75" style="60" customWidth="1"/>
    <col min="3081" max="3081" width="12.375" style="60" customWidth="1"/>
    <col min="3082" max="3082" width="18.5" style="60" customWidth="1"/>
    <col min="3083" max="3083" width="17.5" style="60" customWidth="1"/>
    <col min="3084" max="3328" width="9" style="60"/>
    <col min="3329" max="3329" width="4.875" style="60" customWidth="1"/>
    <col min="3330" max="3330" width="14.75" style="60" customWidth="1"/>
    <col min="3331" max="3331" width="11.5" style="60" customWidth="1"/>
    <col min="3332" max="3332" width="10.875" style="60" customWidth="1"/>
    <col min="3333" max="3333" width="11.25" style="60" customWidth="1"/>
    <col min="3334" max="3334" width="20.125" style="60" customWidth="1"/>
    <col min="3335" max="3335" width="12.125" style="60" customWidth="1"/>
    <col min="3336" max="3336" width="19.75" style="60" customWidth="1"/>
    <col min="3337" max="3337" width="12.375" style="60" customWidth="1"/>
    <col min="3338" max="3338" width="18.5" style="60" customWidth="1"/>
    <col min="3339" max="3339" width="17.5" style="60" customWidth="1"/>
    <col min="3340" max="3584" width="9" style="60"/>
    <col min="3585" max="3585" width="4.875" style="60" customWidth="1"/>
    <col min="3586" max="3586" width="14.75" style="60" customWidth="1"/>
    <col min="3587" max="3587" width="11.5" style="60" customWidth="1"/>
    <col min="3588" max="3588" width="10.875" style="60" customWidth="1"/>
    <col min="3589" max="3589" width="11.25" style="60" customWidth="1"/>
    <col min="3590" max="3590" width="20.125" style="60" customWidth="1"/>
    <col min="3591" max="3591" width="12.125" style="60" customWidth="1"/>
    <col min="3592" max="3592" width="19.75" style="60" customWidth="1"/>
    <col min="3593" max="3593" width="12.375" style="60" customWidth="1"/>
    <col min="3594" max="3594" width="18.5" style="60" customWidth="1"/>
    <col min="3595" max="3595" width="17.5" style="60" customWidth="1"/>
    <col min="3596" max="3840" width="9" style="60"/>
    <col min="3841" max="3841" width="4.875" style="60" customWidth="1"/>
    <col min="3842" max="3842" width="14.75" style="60" customWidth="1"/>
    <col min="3843" max="3843" width="11.5" style="60" customWidth="1"/>
    <col min="3844" max="3844" width="10.875" style="60" customWidth="1"/>
    <col min="3845" max="3845" width="11.25" style="60" customWidth="1"/>
    <col min="3846" max="3846" width="20.125" style="60" customWidth="1"/>
    <col min="3847" max="3847" width="12.125" style="60" customWidth="1"/>
    <col min="3848" max="3848" width="19.75" style="60" customWidth="1"/>
    <col min="3849" max="3849" width="12.375" style="60" customWidth="1"/>
    <col min="3850" max="3850" width="18.5" style="60" customWidth="1"/>
    <col min="3851" max="3851" width="17.5" style="60" customWidth="1"/>
    <col min="3852" max="4096" width="9" style="60"/>
    <col min="4097" max="4097" width="4.875" style="60" customWidth="1"/>
    <col min="4098" max="4098" width="14.75" style="60" customWidth="1"/>
    <col min="4099" max="4099" width="11.5" style="60" customWidth="1"/>
    <col min="4100" max="4100" width="10.875" style="60" customWidth="1"/>
    <col min="4101" max="4101" width="11.25" style="60" customWidth="1"/>
    <col min="4102" max="4102" width="20.125" style="60" customWidth="1"/>
    <col min="4103" max="4103" width="12.125" style="60" customWidth="1"/>
    <col min="4104" max="4104" width="19.75" style="60" customWidth="1"/>
    <col min="4105" max="4105" width="12.375" style="60" customWidth="1"/>
    <col min="4106" max="4106" width="18.5" style="60" customWidth="1"/>
    <col min="4107" max="4107" width="17.5" style="60" customWidth="1"/>
    <col min="4108" max="4352" width="9" style="60"/>
    <col min="4353" max="4353" width="4.875" style="60" customWidth="1"/>
    <col min="4354" max="4354" width="14.75" style="60" customWidth="1"/>
    <col min="4355" max="4355" width="11.5" style="60" customWidth="1"/>
    <col min="4356" max="4356" width="10.875" style="60" customWidth="1"/>
    <col min="4357" max="4357" width="11.25" style="60" customWidth="1"/>
    <col min="4358" max="4358" width="20.125" style="60" customWidth="1"/>
    <col min="4359" max="4359" width="12.125" style="60" customWidth="1"/>
    <col min="4360" max="4360" width="19.75" style="60" customWidth="1"/>
    <col min="4361" max="4361" width="12.375" style="60" customWidth="1"/>
    <col min="4362" max="4362" width="18.5" style="60" customWidth="1"/>
    <col min="4363" max="4363" width="17.5" style="60" customWidth="1"/>
    <col min="4364" max="4608" width="9" style="60"/>
    <col min="4609" max="4609" width="4.875" style="60" customWidth="1"/>
    <col min="4610" max="4610" width="14.75" style="60" customWidth="1"/>
    <col min="4611" max="4611" width="11.5" style="60" customWidth="1"/>
    <col min="4612" max="4612" width="10.875" style="60" customWidth="1"/>
    <col min="4613" max="4613" width="11.25" style="60" customWidth="1"/>
    <col min="4614" max="4614" width="20.125" style="60" customWidth="1"/>
    <col min="4615" max="4615" width="12.125" style="60" customWidth="1"/>
    <col min="4616" max="4616" width="19.75" style="60" customWidth="1"/>
    <col min="4617" max="4617" width="12.375" style="60" customWidth="1"/>
    <col min="4618" max="4618" width="18.5" style="60" customWidth="1"/>
    <col min="4619" max="4619" width="17.5" style="60" customWidth="1"/>
    <col min="4620" max="4864" width="9" style="60"/>
    <col min="4865" max="4865" width="4.875" style="60" customWidth="1"/>
    <col min="4866" max="4866" width="14.75" style="60" customWidth="1"/>
    <col min="4867" max="4867" width="11.5" style="60" customWidth="1"/>
    <col min="4868" max="4868" width="10.875" style="60" customWidth="1"/>
    <col min="4869" max="4869" width="11.25" style="60" customWidth="1"/>
    <col min="4870" max="4870" width="20.125" style="60" customWidth="1"/>
    <col min="4871" max="4871" width="12.125" style="60" customWidth="1"/>
    <col min="4872" max="4872" width="19.75" style="60" customWidth="1"/>
    <col min="4873" max="4873" width="12.375" style="60" customWidth="1"/>
    <col min="4874" max="4874" width="18.5" style="60" customWidth="1"/>
    <col min="4875" max="4875" width="17.5" style="60" customWidth="1"/>
    <col min="4876" max="5120" width="9" style="60"/>
    <col min="5121" max="5121" width="4.875" style="60" customWidth="1"/>
    <col min="5122" max="5122" width="14.75" style="60" customWidth="1"/>
    <col min="5123" max="5123" width="11.5" style="60" customWidth="1"/>
    <col min="5124" max="5124" width="10.875" style="60" customWidth="1"/>
    <col min="5125" max="5125" width="11.25" style="60" customWidth="1"/>
    <col min="5126" max="5126" width="20.125" style="60" customWidth="1"/>
    <col min="5127" max="5127" width="12.125" style="60" customWidth="1"/>
    <col min="5128" max="5128" width="19.75" style="60" customWidth="1"/>
    <col min="5129" max="5129" width="12.375" style="60" customWidth="1"/>
    <col min="5130" max="5130" width="18.5" style="60" customWidth="1"/>
    <col min="5131" max="5131" width="17.5" style="60" customWidth="1"/>
    <col min="5132" max="5376" width="9" style="60"/>
    <col min="5377" max="5377" width="4.875" style="60" customWidth="1"/>
    <col min="5378" max="5378" width="14.75" style="60" customWidth="1"/>
    <col min="5379" max="5379" width="11.5" style="60" customWidth="1"/>
    <col min="5380" max="5380" width="10.875" style="60" customWidth="1"/>
    <col min="5381" max="5381" width="11.25" style="60" customWidth="1"/>
    <col min="5382" max="5382" width="20.125" style="60" customWidth="1"/>
    <col min="5383" max="5383" width="12.125" style="60" customWidth="1"/>
    <col min="5384" max="5384" width="19.75" style="60" customWidth="1"/>
    <col min="5385" max="5385" width="12.375" style="60" customWidth="1"/>
    <col min="5386" max="5386" width="18.5" style="60" customWidth="1"/>
    <col min="5387" max="5387" width="17.5" style="60" customWidth="1"/>
    <col min="5388" max="5632" width="9" style="60"/>
    <col min="5633" max="5633" width="4.875" style="60" customWidth="1"/>
    <col min="5634" max="5634" width="14.75" style="60" customWidth="1"/>
    <col min="5635" max="5635" width="11.5" style="60" customWidth="1"/>
    <col min="5636" max="5636" width="10.875" style="60" customWidth="1"/>
    <col min="5637" max="5637" width="11.25" style="60" customWidth="1"/>
    <col min="5638" max="5638" width="20.125" style="60" customWidth="1"/>
    <col min="5639" max="5639" width="12.125" style="60" customWidth="1"/>
    <col min="5640" max="5640" width="19.75" style="60" customWidth="1"/>
    <col min="5641" max="5641" width="12.375" style="60" customWidth="1"/>
    <col min="5642" max="5642" width="18.5" style="60" customWidth="1"/>
    <col min="5643" max="5643" width="17.5" style="60" customWidth="1"/>
    <col min="5644" max="5888" width="9" style="60"/>
    <col min="5889" max="5889" width="4.875" style="60" customWidth="1"/>
    <col min="5890" max="5890" width="14.75" style="60" customWidth="1"/>
    <col min="5891" max="5891" width="11.5" style="60" customWidth="1"/>
    <col min="5892" max="5892" width="10.875" style="60" customWidth="1"/>
    <col min="5893" max="5893" width="11.25" style="60" customWidth="1"/>
    <col min="5894" max="5894" width="20.125" style="60" customWidth="1"/>
    <col min="5895" max="5895" width="12.125" style="60" customWidth="1"/>
    <col min="5896" max="5896" width="19.75" style="60" customWidth="1"/>
    <col min="5897" max="5897" width="12.375" style="60" customWidth="1"/>
    <col min="5898" max="5898" width="18.5" style="60" customWidth="1"/>
    <col min="5899" max="5899" width="17.5" style="60" customWidth="1"/>
    <col min="5900" max="6144" width="9" style="60"/>
    <col min="6145" max="6145" width="4.875" style="60" customWidth="1"/>
    <col min="6146" max="6146" width="14.75" style="60" customWidth="1"/>
    <col min="6147" max="6147" width="11.5" style="60" customWidth="1"/>
    <col min="6148" max="6148" width="10.875" style="60" customWidth="1"/>
    <col min="6149" max="6149" width="11.25" style="60" customWidth="1"/>
    <col min="6150" max="6150" width="20.125" style="60" customWidth="1"/>
    <col min="6151" max="6151" width="12.125" style="60" customWidth="1"/>
    <col min="6152" max="6152" width="19.75" style="60" customWidth="1"/>
    <col min="6153" max="6153" width="12.375" style="60" customWidth="1"/>
    <col min="6154" max="6154" width="18.5" style="60" customWidth="1"/>
    <col min="6155" max="6155" width="17.5" style="60" customWidth="1"/>
    <col min="6156" max="6400" width="9" style="60"/>
    <col min="6401" max="6401" width="4.875" style="60" customWidth="1"/>
    <col min="6402" max="6402" width="14.75" style="60" customWidth="1"/>
    <col min="6403" max="6403" width="11.5" style="60" customWidth="1"/>
    <col min="6404" max="6404" width="10.875" style="60" customWidth="1"/>
    <col min="6405" max="6405" width="11.25" style="60" customWidth="1"/>
    <col min="6406" max="6406" width="20.125" style="60" customWidth="1"/>
    <col min="6407" max="6407" width="12.125" style="60" customWidth="1"/>
    <col min="6408" max="6408" width="19.75" style="60" customWidth="1"/>
    <col min="6409" max="6409" width="12.375" style="60" customWidth="1"/>
    <col min="6410" max="6410" width="18.5" style="60" customWidth="1"/>
    <col min="6411" max="6411" width="17.5" style="60" customWidth="1"/>
    <col min="6412" max="6656" width="9" style="60"/>
    <col min="6657" max="6657" width="4.875" style="60" customWidth="1"/>
    <col min="6658" max="6658" width="14.75" style="60" customWidth="1"/>
    <col min="6659" max="6659" width="11.5" style="60" customWidth="1"/>
    <col min="6660" max="6660" width="10.875" style="60" customWidth="1"/>
    <col min="6661" max="6661" width="11.25" style="60" customWidth="1"/>
    <col min="6662" max="6662" width="20.125" style="60" customWidth="1"/>
    <col min="6663" max="6663" width="12.125" style="60" customWidth="1"/>
    <col min="6664" max="6664" width="19.75" style="60" customWidth="1"/>
    <col min="6665" max="6665" width="12.375" style="60" customWidth="1"/>
    <col min="6666" max="6666" width="18.5" style="60" customWidth="1"/>
    <col min="6667" max="6667" width="17.5" style="60" customWidth="1"/>
    <col min="6668" max="6912" width="9" style="60"/>
    <col min="6913" max="6913" width="4.875" style="60" customWidth="1"/>
    <col min="6914" max="6914" width="14.75" style="60" customWidth="1"/>
    <col min="6915" max="6915" width="11.5" style="60" customWidth="1"/>
    <col min="6916" max="6916" width="10.875" style="60" customWidth="1"/>
    <col min="6917" max="6917" width="11.25" style="60" customWidth="1"/>
    <col min="6918" max="6918" width="20.125" style="60" customWidth="1"/>
    <col min="6919" max="6919" width="12.125" style="60" customWidth="1"/>
    <col min="6920" max="6920" width="19.75" style="60" customWidth="1"/>
    <col min="6921" max="6921" width="12.375" style="60" customWidth="1"/>
    <col min="6922" max="6922" width="18.5" style="60" customWidth="1"/>
    <col min="6923" max="6923" width="17.5" style="60" customWidth="1"/>
    <col min="6924" max="7168" width="9" style="60"/>
    <col min="7169" max="7169" width="4.875" style="60" customWidth="1"/>
    <col min="7170" max="7170" width="14.75" style="60" customWidth="1"/>
    <col min="7171" max="7171" width="11.5" style="60" customWidth="1"/>
    <col min="7172" max="7172" width="10.875" style="60" customWidth="1"/>
    <col min="7173" max="7173" width="11.25" style="60" customWidth="1"/>
    <col min="7174" max="7174" width="20.125" style="60" customWidth="1"/>
    <col min="7175" max="7175" width="12.125" style="60" customWidth="1"/>
    <col min="7176" max="7176" width="19.75" style="60" customWidth="1"/>
    <col min="7177" max="7177" width="12.375" style="60" customWidth="1"/>
    <col min="7178" max="7178" width="18.5" style="60" customWidth="1"/>
    <col min="7179" max="7179" width="17.5" style="60" customWidth="1"/>
    <col min="7180" max="7424" width="9" style="60"/>
    <col min="7425" max="7425" width="4.875" style="60" customWidth="1"/>
    <col min="7426" max="7426" width="14.75" style="60" customWidth="1"/>
    <col min="7427" max="7427" width="11.5" style="60" customWidth="1"/>
    <col min="7428" max="7428" width="10.875" style="60" customWidth="1"/>
    <col min="7429" max="7429" width="11.25" style="60" customWidth="1"/>
    <col min="7430" max="7430" width="20.125" style="60" customWidth="1"/>
    <col min="7431" max="7431" width="12.125" style="60" customWidth="1"/>
    <col min="7432" max="7432" width="19.75" style="60" customWidth="1"/>
    <col min="7433" max="7433" width="12.375" style="60" customWidth="1"/>
    <col min="7434" max="7434" width="18.5" style="60" customWidth="1"/>
    <col min="7435" max="7435" width="17.5" style="60" customWidth="1"/>
    <col min="7436" max="7680" width="9" style="60"/>
    <col min="7681" max="7681" width="4.875" style="60" customWidth="1"/>
    <col min="7682" max="7682" width="14.75" style="60" customWidth="1"/>
    <col min="7683" max="7683" width="11.5" style="60" customWidth="1"/>
    <col min="7684" max="7684" width="10.875" style="60" customWidth="1"/>
    <col min="7685" max="7685" width="11.25" style="60" customWidth="1"/>
    <col min="7686" max="7686" width="20.125" style="60" customWidth="1"/>
    <col min="7687" max="7687" width="12.125" style="60" customWidth="1"/>
    <col min="7688" max="7688" width="19.75" style="60" customWidth="1"/>
    <col min="7689" max="7689" width="12.375" style="60" customWidth="1"/>
    <col min="7690" max="7690" width="18.5" style="60" customWidth="1"/>
    <col min="7691" max="7691" width="17.5" style="60" customWidth="1"/>
    <col min="7692" max="7936" width="9" style="60"/>
    <col min="7937" max="7937" width="4.875" style="60" customWidth="1"/>
    <col min="7938" max="7938" width="14.75" style="60" customWidth="1"/>
    <col min="7939" max="7939" width="11.5" style="60" customWidth="1"/>
    <col min="7940" max="7940" width="10.875" style="60" customWidth="1"/>
    <col min="7941" max="7941" width="11.25" style="60" customWidth="1"/>
    <col min="7942" max="7942" width="20.125" style="60" customWidth="1"/>
    <col min="7943" max="7943" width="12.125" style="60" customWidth="1"/>
    <col min="7944" max="7944" width="19.75" style="60" customWidth="1"/>
    <col min="7945" max="7945" width="12.375" style="60" customWidth="1"/>
    <col min="7946" max="7946" width="18.5" style="60" customWidth="1"/>
    <col min="7947" max="7947" width="17.5" style="60" customWidth="1"/>
    <col min="7948" max="8192" width="9" style="60"/>
    <col min="8193" max="8193" width="4.875" style="60" customWidth="1"/>
    <col min="8194" max="8194" width="14.75" style="60" customWidth="1"/>
    <col min="8195" max="8195" width="11.5" style="60" customWidth="1"/>
    <col min="8196" max="8196" width="10.875" style="60" customWidth="1"/>
    <col min="8197" max="8197" width="11.25" style="60" customWidth="1"/>
    <col min="8198" max="8198" width="20.125" style="60" customWidth="1"/>
    <col min="8199" max="8199" width="12.125" style="60" customWidth="1"/>
    <col min="8200" max="8200" width="19.75" style="60" customWidth="1"/>
    <col min="8201" max="8201" width="12.375" style="60" customWidth="1"/>
    <col min="8202" max="8202" width="18.5" style="60" customWidth="1"/>
    <col min="8203" max="8203" width="17.5" style="60" customWidth="1"/>
    <col min="8204" max="8448" width="9" style="60"/>
    <col min="8449" max="8449" width="4.875" style="60" customWidth="1"/>
    <col min="8450" max="8450" width="14.75" style="60" customWidth="1"/>
    <col min="8451" max="8451" width="11.5" style="60" customWidth="1"/>
    <col min="8452" max="8452" width="10.875" style="60" customWidth="1"/>
    <col min="8453" max="8453" width="11.25" style="60" customWidth="1"/>
    <col min="8454" max="8454" width="20.125" style="60" customWidth="1"/>
    <col min="8455" max="8455" width="12.125" style="60" customWidth="1"/>
    <col min="8456" max="8456" width="19.75" style="60" customWidth="1"/>
    <col min="8457" max="8457" width="12.375" style="60" customWidth="1"/>
    <col min="8458" max="8458" width="18.5" style="60" customWidth="1"/>
    <col min="8459" max="8459" width="17.5" style="60" customWidth="1"/>
    <col min="8460" max="8704" width="9" style="60"/>
    <col min="8705" max="8705" width="4.875" style="60" customWidth="1"/>
    <col min="8706" max="8706" width="14.75" style="60" customWidth="1"/>
    <col min="8707" max="8707" width="11.5" style="60" customWidth="1"/>
    <col min="8708" max="8708" width="10.875" style="60" customWidth="1"/>
    <col min="8709" max="8709" width="11.25" style="60" customWidth="1"/>
    <col min="8710" max="8710" width="20.125" style="60" customWidth="1"/>
    <col min="8711" max="8711" width="12.125" style="60" customWidth="1"/>
    <col min="8712" max="8712" width="19.75" style="60" customWidth="1"/>
    <col min="8713" max="8713" width="12.375" style="60" customWidth="1"/>
    <col min="8714" max="8714" width="18.5" style="60" customWidth="1"/>
    <col min="8715" max="8715" width="17.5" style="60" customWidth="1"/>
    <col min="8716" max="8960" width="9" style="60"/>
    <col min="8961" max="8961" width="4.875" style="60" customWidth="1"/>
    <col min="8962" max="8962" width="14.75" style="60" customWidth="1"/>
    <col min="8963" max="8963" width="11.5" style="60" customWidth="1"/>
    <col min="8964" max="8964" width="10.875" style="60" customWidth="1"/>
    <col min="8965" max="8965" width="11.25" style="60" customWidth="1"/>
    <col min="8966" max="8966" width="20.125" style="60" customWidth="1"/>
    <col min="8967" max="8967" width="12.125" style="60" customWidth="1"/>
    <col min="8968" max="8968" width="19.75" style="60" customWidth="1"/>
    <col min="8969" max="8969" width="12.375" style="60" customWidth="1"/>
    <col min="8970" max="8970" width="18.5" style="60" customWidth="1"/>
    <col min="8971" max="8971" width="17.5" style="60" customWidth="1"/>
    <col min="8972" max="9216" width="9" style="60"/>
    <col min="9217" max="9217" width="4.875" style="60" customWidth="1"/>
    <col min="9218" max="9218" width="14.75" style="60" customWidth="1"/>
    <col min="9219" max="9219" width="11.5" style="60" customWidth="1"/>
    <col min="9220" max="9220" width="10.875" style="60" customWidth="1"/>
    <col min="9221" max="9221" width="11.25" style="60" customWidth="1"/>
    <col min="9222" max="9222" width="20.125" style="60" customWidth="1"/>
    <col min="9223" max="9223" width="12.125" style="60" customWidth="1"/>
    <col min="9224" max="9224" width="19.75" style="60" customWidth="1"/>
    <col min="9225" max="9225" width="12.375" style="60" customWidth="1"/>
    <col min="9226" max="9226" width="18.5" style="60" customWidth="1"/>
    <col min="9227" max="9227" width="17.5" style="60" customWidth="1"/>
    <col min="9228" max="9472" width="9" style="60"/>
    <col min="9473" max="9473" width="4.875" style="60" customWidth="1"/>
    <col min="9474" max="9474" width="14.75" style="60" customWidth="1"/>
    <col min="9475" max="9475" width="11.5" style="60" customWidth="1"/>
    <col min="9476" max="9476" width="10.875" style="60" customWidth="1"/>
    <col min="9477" max="9477" width="11.25" style="60" customWidth="1"/>
    <col min="9478" max="9478" width="20.125" style="60" customWidth="1"/>
    <col min="9479" max="9479" width="12.125" style="60" customWidth="1"/>
    <col min="9480" max="9480" width="19.75" style="60" customWidth="1"/>
    <col min="9481" max="9481" width="12.375" style="60" customWidth="1"/>
    <col min="9482" max="9482" width="18.5" style="60" customWidth="1"/>
    <col min="9483" max="9483" width="17.5" style="60" customWidth="1"/>
    <col min="9484" max="9728" width="9" style="60"/>
    <col min="9729" max="9729" width="4.875" style="60" customWidth="1"/>
    <col min="9730" max="9730" width="14.75" style="60" customWidth="1"/>
    <col min="9731" max="9731" width="11.5" style="60" customWidth="1"/>
    <col min="9732" max="9732" width="10.875" style="60" customWidth="1"/>
    <col min="9733" max="9733" width="11.25" style="60" customWidth="1"/>
    <col min="9734" max="9734" width="20.125" style="60" customWidth="1"/>
    <col min="9735" max="9735" width="12.125" style="60" customWidth="1"/>
    <col min="9736" max="9736" width="19.75" style="60" customWidth="1"/>
    <col min="9737" max="9737" width="12.375" style="60" customWidth="1"/>
    <col min="9738" max="9738" width="18.5" style="60" customWidth="1"/>
    <col min="9739" max="9739" width="17.5" style="60" customWidth="1"/>
    <col min="9740" max="9984" width="9" style="60"/>
    <col min="9985" max="9985" width="4.875" style="60" customWidth="1"/>
    <col min="9986" max="9986" width="14.75" style="60" customWidth="1"/>
    <col min="9987" max="9987" width="11.5" style="60" customWidth="1"/>
    <col min="9988" max="9988" width="10.875" style="60" customWidth="1"/>
    <col min="9989" max="9989" width="11.25" style="60" customWidth="1"/>
    <col min="9990" max="9990" width="20.125" style="60" customWidth="1"/>
    <col min="9991" max="9991" width="12.125" style="60" customWidth="1"/>
    <col min="9992" max="9992" width="19.75" style="60" customWidth="1"/>
    <col min="9993" max="9993" width="12.375" style="60" customWidth="1"/>
    <col min="9994" max="9994" width="18.5" style="60" customWidth="1"/>
    <col min="9995" max="9995" width="17.5" style="60" customWidth="1"/>
    <col min="9996" max="10240" width="9" style="60"/>
    <col min="10241" max="10241" width="4.875" style="60" customWidth="1"/>
    <col min="10242" max="10242" width="14.75" style="60" customWidth="1"/>
    <col min="10243" max="10243" width="11.5" style="60" customWidth="1"/>
    <col min="10244" max="10244" width="10.875" style="60" customWidth="1"/>
    <col min="10245" max="10245" width="11.25" style="60" customWidth="1"/>
    <col min="10246" max="10246" width="20.125" style="60" customWidth="1"/>
    <col min="10247" max="10247" width="12.125" style="60" customWidth="1"/>
    <col min="10248" max="10248" width="19.75" style="60" customWidth="1"/>
    <col min="10249" max="10249" width="12.375" style="60" customWidth="1"/>
    <col min="10250" max="10250" width="18.5" style="60" customWidth="1"/>
    <col min="10251" max="10251" width="17.5" style="60" customWidth="1"/>
    <col min="10252" max="10496" width="9" style="60"/>
    <col min="10497" max="10497" width="4.875" style="60" customWidth="1"/>
    <col min="10498" max="10498" width="14.75" style="60" customWidth="1"/>
    <col min="10499" max="10499" width="11.5" style="60" customWidth="1"/>
    <col min="10500" max="10500" width="10.875" style="60" customWidth="1"/>
    <col min="10501" max="10501" width="11.25" style="60" customWidth="1"/>
    <col min="10502" max="10502" width="20.125" style="60" customWidth="1"/>
    <col min="10503" max="10503" width="12.125" style="60" customWidth="1"/>
    <col min="10504" max="10504" width="19.75" style="60" customWidth="1"/>
    <col min="10505" max="10505" width="12.375" style="60" customWidth="1"/>
    <col min="10506" max="10506" width="18.5" style="60" customWidth="1"/>
    <col min="10507" max="10507" width="17.5" style="60" customWidth="1"/>
    <col min="10508" max="10752" width="9" style="60"/>
    <col min="10753" max="10753" width="4.875" style="60" customWidth="1"/>
    <col min="10754" max="10754" width="14.75" style="60" customWidth="1"/>
    <col min="10755" max="10755" width="11.5" style="60" customWidth="1"/>
    <col min="10756" max="10756" width="10.875" style="60" customWidth="1"/>
    <col min="10757" max="10757" width="11.25" style="60" customWidth="1"/>
    <col min="10758" max="10758" width="20.125" style="60" customWidth="1"/>
    <col min="10759" max="10759" width="12.125" style="60" customWidth="1"/>
    <col min="10760" max="10760" width="19.75" style="60" customWidth="1"/>
    <col min="10761" max="10761" width="12.375" style="60" customWidth="1"/>
    <col min="10762" max="10762" width="18.5" style="60" customWidth="1"/>
    <col min="10763" max="10763" width="17.5" style="60" customWidth="1"/>
    <col min="10764" max="11008" width="9" style="60"/>
    <col min="11009" max="11009" width="4.875" style="60" customWidth="1"/>
    <col min="11010" max="11010" width="14.75" style="60" customWidth="1"/>
    <col min="11011" max="11011" width="11.5" style="60" customWidth="1"/>
    <col min="11012" max="11012" width="10.875" style="60" customWidth="1"/>
    <col min="11013" max="11013" width="11.25" style="60" customWidth="1"/>
    <col min="11014" max="11014" width="20.125" style="60" customWidth="1"/>
    <col min="11015" max="11015" width="12.125" style="60" customWidth="1"/>
    <col min="11016" max="11016" width="19.75" style="60" customWidth="1"/>
    <col min="11017" max="11017" width="12.375" style="60" customWidth="1"/>
    <col min="11018" max="11018" width="18.5" style="60" customWidth="1"/>
    <col min="11019" max="11019" width="17.5" style="60" customWidth="1"/>
    <col min="11020" max="11264" width="9" style="60"/>
    <col min="11265" max="11265" width="4.875" style="60" customWidth="1"/>
    <col min="11266" max="11266" width="14.75" style="60" customWidth="1"/>
    <col min="11267" max="11267" width="11.5" style="60" customWidth="1"/>
    <col min="11268" max="11268" width="10.875" style="60" customWidth="1"/>
    <col min="11269" max="11269" width="11.25" style="60" customWidth="1"/>
    <col min="11270" max="11270" width="20.125" style="60" customWidth="1"/>
    <col min="11271" max="11271" width="12.125" style="60" customWidth="1"/>
    <col min="11272" max="11272" width="19.75" style="60" customWidth="1"/>
    <col min="11273" max="11273" width="12.375" style="60" customWidth="1"/>
    <col min="11274" max="11274" width="18.5" style="60" customWidth="1"/>
    <col min="11275" max="11275" width="17.5" style="60" customWidth="1"/>
    <col min="11276" max="11520" width="9" style="60"/>
    <col min="11521" max="11521" width="4.875" style="60" customWidth="1"/>
    <col min="11522" max="11522" width="14.75" style="60" customWidth="1"/>
    <col min="11523" max="11523" width="11.5" style="60" customWidth="1"/>
    <col min="11524" max="11524" width="10.875" style="60" customWidth="1"/>
    <col min="11525" max="11525" width="11.25" style="60" customWidth="1"/>
    <col min="11526" max="11526" width="20.125" style="60" customWidth="1"/>
    <col min="11527" max="11527" width="12.125" style="60" customWidth="1"/>
    <col min="11528" max="11528" width="19.75" style="60" customWidth="1"/>
    <col min="11529" max="11529" width="12.375" style="60" customWidth="1"/>
    <col min="11530" max="11530" width="18.5" style="60" customWidth="1"/>
    <col min="11531" max="11531" width="17.5" style="60" customWidth="1"/>
    <col min="11532" max="11776" width="9" style="60"/>
    <col min="11777" max="11777" width="4.875" style="60" customWidth="1"/>
    <col min="11778" max="11778" width="14.75" style="60" customWidth="1"/>
    <col min="11779" max="11779" width="11.5" style="60" customWidth="1"/>
    <col min="11780" max="11780" width="10.875" style="60" customWidth="1"/>
    <col min="11781" max="11781" width="11.25" style="60" customWidth="1"/>
    <col min="11782" max="11782" width="20.125" style="60" customWidth="1"/>
    <col min="11783" max="11783" width="12.125" style="60" customWidth="1"/>
    <col min="11784" max="11784" width="19.75" style="60" customWidth="1"/>
    <col min="11785" max="11785" width="12.375" style="60" customWidth="1"/>
    <col min="11786" max="11786" width="18.5" style="60" customWidth="1"/>
    <col min="11787" max="11787" width="17.5" style="60" customWidth="1"/>
    <col min="11788" max="12032" width="9" style="60"/>
    <col min="12033" max="12033" width="4.875" style="60" customWidth="1"/>
    <col min="12034" max="12034" width="14.75" style="60" customWidth="1"/>
    <col min="12035" max="12035" width="11.5" style="60" customWidth="1"/>
    <col min="12036" max="12036" width="10.875" style="60" customWidth="1"/>
    <col min="12037" max="12037" width="11.25" style="60" customWidth="1"/>
    <col min="12038" max="12038" width="20.125" style="60" customWidth="1"/>
    <col min="12039" max="12039" width="12.125" style="60" customWidth="1"/>
    <col min="12040" max="12040" width="19.75" style="60" customWidth="1"/>
    <col min="12041" max="12041" width="12.375" style="60" customWidth="1"/>
    <col min="12042" max="12042" width="18.5" style="60" customWidth="1"/>
    <col min="12043" max="12043" width="17.5" style="60" customWidth="1"/>
    <col min="12044" max="12288" width="9" style="60"/>
    <col min="12289" max="12289" width="4.875" style="60" customWidth="1"/>
    <col min="12290" max="12290" width="14.75" style="60" customWidth="1"/>
    <col min="12291" max="12291" width="11.5" style="60" customWidth="1"/>
    <col min="12292" max="12292" width="10.875" style="60" customWidth="1"/>
    <col min="12293" max="12293" width="11.25" style="60" customWidth="1"/>
    <col min="12294" max="12294" width="20.125" style="60" customWidth="1"/>
    <col min="12295" max="12295" width="12.125" style="60" customWidth="1"/>
    <col min="12296" max="12296" width="19.75" style="60" customWidth="1"/>
    <col min="12297" max="12297" width="12.375" style="60" customWidth="1"/>
    <col min="12298" max="12298" width="18.5" style="60" customWidth="1"/>
    <col min="12299" max="12299" width="17.5" style="60" customWidth="1"/>
    <col min="12300" max="12544" width="9" style="60"/>
    <col min="12545" max="12545" width="4.875" style="60" customWidth="1"/>
    <col min="12546" max="12546" width="14.75" style="60" customWidth="1"/>
    <col min="12547" max="12547" width="11.5" style="60" customWidth="1"/>
    <col min="12548" max="12548" width="10.875" style="60" customWidth="1"/>
    <col min="12549" max="12549" width="11.25" style="60" customWidth="1"/>
    <col min="12550" max="12550" width="20.125" style="60" customWidth="1"/>
    <col min="12551" max="12551" width="12.125" style="60" customWidth="1"/>
    <col min="12552" max="12552" width="19.75" style="60" customWidth="1"/>
    <col min="12553" max="12553" width="12.375" style="60" customWidth="1"/>
    <col min="12554" max="12554" width="18.5" style="60" customWidth="1"/>
    <col min="12555" max="12555" width="17.5" style="60" customWidth="1"/>
    <col min="12556" max="12800" width="9" style="60"/>
    <col min="12801" max="12801" width="4.875" style="60" customWidth="1"/>
    <col min="12802" max="12802" width="14.75" style="60" customWidth="1"/>
    <col min="12803" max="12803" width="11.5" style="60" customWidth="1"/>
    <col min="12804" max="12804" width="10.875" style="60" customWidth="1"/>
    <col min="12805" max="12805" width="11.25" style="60" customWidth="1"/>
    <col min="12806" max="12806" width="20.125" style="60" customWidth="1"/>
    <col min="12807" max="12807" width="12.125" style="60" customWidth="1"/>
    <col min="12808" max="12808" width="19.75" style="60" customWidth="1"/>
    <col min="12809" max="12809" width="12.375" style="60" customWidth="1"/>
    <col min="12810" max="12810" width="18.5" style="60" customWidth="1"/>
    <col min="12811" max="12811" width="17.5" style="60" customWidth="1"/>
    <col min="12812" max="13056" width="9" style="60"/>
    <col min="13057" max="13057" width="4.875" style="60" customWidth="1"/>
    <col min="13058" max="13058" width="14.75" style="60" customWidth="1"/>
    <col min="13059" max="13059" width="11.5" style="60" customWidth="1"/>
    <col min="13060" max="13060" width="10.875" style="60" customWidth="1"/>
    <col min="13061" max="13061" width="11.25" style="60" customWidth="1"/>
    <col min="13062" max="13062" width="20.125" style="60" customWidth="1"/>
    <col min="13063" max="13063" width="12.125" style="60" customWidth="1"/>
    <col min="13064" max="13064" width="19.75" style="60" customWidth="1"/>
    <col min="13065" max="13065" width="12.375" style="60" customWidth="1"/>
    <col min="13066" max="13066" width="18.5" style="60" customWidth="1"/>
    <col min="13067" max="13067" width="17.5" style="60" customWidth="1"/>
    <col min="13068" max="13312" width="9" style="60"/>
    <col min="13313" max="13313" width="4.875" style="60" customWidth="1"/>
    <col min="13314" max="13314" width="14.75" style="60" customWidth="1"/>
    <col min="13315" max="13315" width="11.5" style="60" customWidth="1"/>
    <col min="13316" max="13316" width="10.875" style="60" customWidth="1"/>
    <col min="13317" max="13317" width="11.25" style="60" customWidth="1"/>
    <col min="13318" max="13318" width="20.125" style="60" customWidth="1"/>
    <col min="13319" max="13319" width="12.125" style="60" customWidth="1"/>
    <col min="13320" max="13320" width="19.75" style="60" customWidth="1"/>
    <col min="13321" max="13321" width="12.375" style="60" customWidth="1"/>
    <col min="13322" max="13322" width="18.5" style="60" customWidth="1"/>
    <col min="13323" max="13323" width="17.5" style="60" customWidth="1"/>
    <col min="13324" max="13568" width="9" style="60"/>
    <col min="13569" max="13569" width="4.875" style="60" customWidth="1"/>
    <col min="13570" max="13570" width="14.75" style="60" customWidth="1"/>
    <col min="13571" max="13571" width="11.5" style="60" customWidth="1"/>
    <col min="13572" max="13572" width="10.875" style="60" customWidth="1"/>
    <col min="13573" max="13573" width="11.25" style="60" customWidth="1"/>
    <col min="13574" max="13574" width="20.125" style="60" customWidth="1"/>
    <col min="13575" max="13575" width="12.125" style="60" customWidth="1"/>
    <col min="13576" max="13576" width="19.75" style="60" customWidth="1"/>
    <col min="13577" max="13577" width="12.375" style="60" customWidth="1"/>
    <col min="13578" max="13578" width="18.5" style="60" customWidth="1"/>
    <col min="13579" max="13579" width="17.5" style="60" customWidth="1"/>
    <col min="13580" max="13824" width="9" style="60"/>
    <col min="13825" max="13825" width="4.875" style="60" customWidth="1"/>
    <col min="13826" max="13826" width="14.75" style="60" customWidth="1"/>
    <col min="13827" max="13827" width="11.5" style="60" customWidth="1"/>
    <col min="13828" max="13828" width="10.875" style="60" customWidth="1"/>
    <col min="13829" max="13829" width="11.25" style="60" customWidth="1"/>
    <col min="13830" max="13830" width="20.125" style="60" customWidth="1"/>
    <col min="13831" max="13831" width="12.125" style="60" customWidth="1"/>
    <col min="13832" max="13832" width="19.75" style="60" customWidth="1"/>
    <col min="13833" max="13833" width="12.375" style="60" customWidth="1"/>
    <col min="13834" max="13834" width="18.5" style="60" customWidth="1"/>
    <col min="13835" max="13835" width="17.5" style="60" customWidth="1"/>
    <col min="13836" max="14080" width="9" style="60"/>
    <col min="14081" max="14081" width="4.875" style="60" customWidth="1"/>
    <col min="14082" max="14082" width="14.75" style="60" customWidth="1"/>
    <col min="14083" max="14083" width="11.5" style="60" customWidth="1"/>
    <col min="14084" max="14084" width="10.875" style="60" customWidth="1"/>
    <col min="14085" max="14085" width="11.25" style="60" customWidth="1"/>
    <col min="14086" max="14086" width="20.125" style="60" customWidth="1"/>
    <col min="14087" max="14087" width="12.125" style="60" customWidth="1"/>
    <col min="14088" max="14088" width="19.75" style="60" customWidth="1"/>
    <col min="14089" max="14089" width="12.375" style="60" customWidth="1"/>
    <col min="14090" max="14090" width="18.5" style="60" customWidth="1"/>
    <col min="14091" max="14091" width="17.5" style="60" customWidth="1"/>
    <col min="14092" max="14336" width="9" style="60"/>
    <col min="14337" max="14337" width="4.875" style="60" customWidth="1"/>
    <col min="14338" max="14338" width="14.75" style="60" customWidth="1"/>
    <col min="14339" max="14339" width="11.5" style="60" customWidth="1"/>
    <col min="14340" max="14340" width="10.875" style="60" customWidth="1"/>
    <col min="14341" max="14341" width="11.25" style="60" customWidth="1"/>
    <col min="14342" max="14342" width="20.125" style="60" customWidth="1"/>
    <col min="14343" max="14343" width="12.125" style="60" customWidth="1"/>
    <col min="14344" max="14344" width="19.75" style="60" customWidth="1"/>
    <col min="14345" max="14345" width="12.375" style="60" customWidth="1"/>
    <col min="14346" max="14346" width="18.5" style="60" customWidth="1"/>
    <col min="14347" max="14347" width="17.5" style="60" customWidth="1"/>
    <col min="14348" max="14592" width="9" style="60"/>
    <col min="14593" max="14593" width="4.875" style="60" customWidth="1"/>
    <col min="14594" max="14594" width="14.75" style="60" customWidth="1"/>
    <col min="14595" max="14595" width="11.5" style="60" customWidth="1"/>
    <col min="14596" max="14596" width="10.875" style="60" customWidth="1"/>
    <col min="14597" max="14597" width="11.25" style="60" customWidth="1"/>
    <col min="14598" max="14598" width="20.125" style="60" customWidth="1"/>
    <col min="14599" max="14599" width="12.125" style="60" customWidth="1"/>
    <col min="14600" max="14600" width="19.75" style="60" customWidth="1"/>
    <col min="14601" max="14601" width="12.375" style="60" customWidth="1"/>
    <col min="14602" max="14602" width="18.5" style="60" customWidth="1"/>
    <col min="14603" max="14603" width="17.5" style="60" customWidth="1"/>
    <col min="14604" max="14848" width="9" style="60"/>
    <col min="14849" max="14849" width="4.875" style="60" customWidth="1"/>
    <col min="14850" max="14850" width="14.75" style="60" customWidth="1"/>
    <col min="14851" max="14851" width="11.5" style="60" customWidth="1"/>
    <col min="14852" max="14852" width="10.875" style="60" customWidth="1"/>
    <col min="14853" max="14853" width="11.25" style="60" customWidth="1"/>
    <col min="14854" max="14854" width="20.125" style="60" customWidth="1"/>
    <col min="14855" max="14855" width="12.125" style="60" customWidth="1"/>
    <col min="14856" max="14856" width="19.75" style="60" customWidth="1"/>
    <col min="14857" max="14857" width="12.375" style="60" customWidth="1"/>
    <col min="14858" max="14858" width="18.5" style="60" customWidth="1"/>
    <col min="14859" max="14859" width="17.5" style="60" customWidth="1"/>
    <col min="14860" max="15104" width="9" style="60"/>
    <col min="15105" max="15105" width="4.875" style="60" customWidth="1"/>
    <col min="15106" max="15106" width="14.75" style="60" customWidth="1"/>
    <col min="15107" max="15107" width="11.5" style="60" customWidth="1"/>
    <col min="15108" max="15108" width="10.875" style="60" customWidth="1"/>
    <col min="15109" max="15109" width="11.25" style="60" customWidth="1"/>
    <col min="15110" max="15110" width="20.125" style="60" customWidth="1"/>
    <col min="15111" max="15111" width="12.125" style="60" customWidth="1"/>
    <col min="15112" max="15112" width="19.75" style="60" customWidth="1"/>
    <col min="15113" max="15113" width="12.375" style="60" customWidth="1"/>
    <col min="15114" max="15114" width="18.5" style="60" customWidth="1"/>
    <col min="15115" max="15115" width="17.5" style="60" customWidth="1"/>
    <col min="15116" max="15360" width="9" style="60"/>
    <col min="15361" max="15361" width="4.875" style="60" customWidth="1"/>
    <col min="15362" max="15362" width="14.75" style="60" customWidth="1"/>
    <col min="15363" max="15363" width="11.5" style="60" customWidth="1"/>
    <col min="15364" max="15364" width="10.875" style="60" customWidth="1"/>
    <col min="15365" max="15365" width="11.25" style="60" customWidth="1"/>
    <col min="15366" max="15366" width="20.125" style="60" customWidth="1"/>
    <col min="15367" max="15367" width="12.125" style="60" customWidth="1"/>
    <col min="15368" max="15368" width="19.75" style="60" customWidth="1"/>
    <col min="15369" max="15369" width="12.375" style="60" customWidth="1"/>
    <col min="15370" max="15370" width="18.5" style="60" customWidth="1"/>
    <col min="15371" max="15371" width="17.5" style="60" customWidth="1"/>
    <col min="15372" max="15616" width="9" style="60"/>
    <col min="15617" max="15617" width="4.875" style="60" customWidth="1"/>
    <col min="15618" max="15618" width="14.75" style="60" customWidth="1"/>
    <col min="15619" max="15619" width="11.5" style="60" customWidth="1"/>
    <col min="15620" max="15620" width="10.875" style="60" customWidth="1"/>
    <col min="15621" max="15621" width="11.25" style="60" customWidth="1"/>
    <col min="15622" max="15622" width="20.125" style="60" customWidth="1"/>
    <col min="15623" max="15623" width="12.125" style="60" customWidth="1"/>
    <col min="15624" max="15624" width="19.75" style="60" customWidth="1"/>
    <col min="15625" max="15625" width="12.375" style="60" customWidth="1"/>
    <col min="15626" max="15626" width="18.5" style="60" customWidth="1"/>
    <col min="15627" max="15627" width="17.5" style="60" customWidth="1"/>
    <col min="15628" max="15872" width="9" style="60"/>
    <col min="15873" max="15873" width="4.875" style="60" customWidth="1"/>
    <col min="15874" max="15874" width="14.75" style="60" customWidth="1"/>
    <col min="15875" max="15875" width="11.5" style="60" customWidth="1"/>
    <col min="15876" max="15876" width="10.875" style="60" customWidth="1"/>
    <col min="15877" max="15877" width="11.25" style="60" customWidth="1"/>
    <col min="15878" max="15878" width="20.125" style="60" customWidth="1"/>
    <col min="15879" max="15879" width="12.125" style="60" customWidth="1"/>
    <col min="15880" max="15880" width="19.75" style="60" customWidth="1"/>
    <col min="15881" max="15881" width="12.375" style="60" customWidth="1"/>
    <col min="15882" max="15882" width="18.5" style="60" customWidth="1"/>
    <col min="15883" max="15883" width="17.5" style="60" customWidth="1"/>
    <col min="15884" max="16128" width="9" style="60"/>
    <col min="16129" max="16129" width="4.875" style="60" customWidth="1"/>
    <col min="16130" max="16130" width="14.75" style="60" customWidth="1"/>
    <col min="16131" max="16131" width="11.5" style="60" customWidth="1"/>
    <col min="16132" max="16132" width="10.875" style="60" customWidth="1"/>
    <col min="16133" max="16133" width="11.25" style="60" customWidth="1"/>
    <col min="16134" max="16134" width="20.125" style="60" customWidth="1"/>
    <col min="16135" max="16135" width="12.125" style="60" customWidth="1"/>
    <col min="16136" max="16136" width="19.75" style="60" customWidth="1"/>
    <col min="16137" max="16137" width="12.375" style="60" customWidth="1"/>
    <col min="16138" max="16138" width="18.5" style="60" customWidth="1"/>
    <col min="16139" max="16139" width="17.5" style="60" customWidth="1"/>
    <col min="16140" max="16384" width="9" style="60"/>
  </cols>
  <sheetData>
    <row r="1" spans="1:11">
      <c r="A1" s="59" t="s">
        <v>81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1">
      <c r="A2" s="59" t="s">
        <v>1</v>
      </c>
      <c r="B2" s="59"/>
      <c r="C2" s="59"/>
      <c r="D2" s="59"/>
      <c r="E2" s="59"/>
      <c r="F2" s="59"/>
      <c r="G2" s="59"/>
      <c r="H2" s="59"/>
      <c r="I2" s="59"/>
      <c r="J2" s="59"/>
      <c r="K2" s="59"/>
    </row>
    <row r="3" spans="1:11">
      <c r="A3" s="59" t="s">
        <v>82</v>
      </c>
      <c r="B3" s="59"/>
      <c r="C3" s="59"/>
      <c r="D3" s="59"/>
      <c r="E3" s="59"/>
      <c r="F3" s="59"/>
      <c r="G3" s="59"/>
      <c r="H3" s="59"/>
      <c r="I3" s="59"/>
      <c r="J3" s="59"/>
      <c r="K3" s="59"/>
    </row>
    <row r="4" spans="2:11">
      <c r="B4" s="59"/>
      <c r="C4" s="62"/>
      <c r="D4" s="62"/>
      <c r="E4" s="59"/>
      <c r="F4" s="59"/>
      <c r="G4" s="62"/>
      <c r="H4" s="59"/>
      <c r="I4" s="62"/>
      <c r="J4" s="62"/>
      <c r="K4" s="59"/>
    </row>
    <row r="5" spans="1:11">
      <c r="A5" s="63" t="s">
        <v>3</v>
      </c>
      <c r="B5" s="64" t="s">
        <v>4</v>
      </c>
      <c r="C5" s="65" t="s">
        <v>5</v>
      </c>
      <c r="D5" s="66"/>
      <c r="E5" s="64" t="s">
        <v>6</v>
      </c>
      <c r="F5" s="67" t="s">
        <v>7</v>
      </c>
      <c r="G5" s="68"/>
      <c r="H5" s="67" t="s">
        <v>8</v>
      </c>
      <c r="I5" s="68"/>
      <c r="J5" s="110" t="s">
        <v>9</v>
      </c>
      <c r="K5" s="110" t="s">
        <v>10</v>
      </c>
    </row>
    <row r="6" spans="1:11">
      <c r="A6" s="69" t="s">
        <v>11</v>
      </c>
      <c r="B6" s="70"/>
      <c r="C6" s="62" t="s">
        <v>12</v>
      </c>
      <c r="D6" s="71" t="s">
        <v>13</v>
      </c>
      <c r="E6" s="70"/>
      <c r="F6" s="72" t="s">
        <v>14</v>
      </c>
      <c r="G6" s="66" t="s">
        <v>15</v>
      </c>
      <c r="H6" s="72" t="s">
        <v>16</v>
      </c>
      <c r="I6" s="66" t="s">
        <v>17</v>
      </c>
      <c r="J6" s="111" t="s">
        <v>18</v>
      </c>
      <c r="K6" s="111" t="s">
        <v>19</v>
      </c>
    </row>
    <row r="7" spans="1:11">
      <c r="A7" s="73"/>
      <c r="B7" s="74"/>
      <c r="C7" s="75" t="s">
        <v>20</v>
      </c>
      <c r="D7" s="76" t="s">
        <v>20</v>
      </c>
      <c r="E7" s="74"/>
      <c r="F7" s="77"/>
      <c r="G7" s="76" t="s">
        <v>20</v>
      </c>
      <c r="H7" s="77"/>
      <c r="I7" s="76" t="s">
        <v>20</v>
      </c>
      <c r="J7" s="112"/>
      <c r="K7" s="112" t="s">
        <v>21</v>
      </c>
    </row>
    <row r="8" spans="1:11">
      <c r="A8" s="78">
        <v>1</v>
      </c>
      <c r="B8" s="79" t="s">
        <v>83</v>
      </c>
      <c r="C8" s="80">
        <v>5992</v>
      </c>
      <c r="D8" s="81">
        <v>3700</v>
      </c>
      <c r="E8" s="79" t="s">
        <v>38</v>
      </c>
      <c r="F8" s="79" t="s">
        <v>84</v>
      </c>
      <c r="G8" s="82">
        <v>5992</v>
      </c>
      <c r="H8" s="79" t="str">
        <f>F8</f>
        <v>บริษัท โกลบอล คอมพิวเตอร์</v>
      </c>
      <c r="I8" s="82">
        <f>G8</f>
        <v>5992</v>
      </c>
      <c r="J8" s="113" t="s">
        <v>62</v>
      </c>
      <c r="K8" s="113" t="s">
        <v>78</v>
      </c>
    </row>
    <row r="9" spans="1:11">
      <c r="A9" s="83"/>
      <c r="B9" s="84"/>
      <c r="C9" s="85"/>
      <c r="D9" s="86"/>
      <c r="E9" s="84"/>
      <c r="F9" s="84"/>
      <c r="G9" s="85"/>
      <c r="H9" s="84"/>
      <c r="I9" s="85"/>
      <c r="J9" s="84"/>
      <c r="K9" s="84" t="s">
        <v>80</v>
      </c>
    </row>
    <row r="10" ht="15.75" spans="1:11">
      <c r="A10" s="87"/>
      <c r="B10" s="88"/>
      <c r="C10" s="89"/>
      <c r="D10" s="90"/>
      <c r="E10" s="88"/>
      <c r="F10" s="88"/>
      <c r="G10" s="89"/>
      <c r="H10" s="88"/>
      <c r="I10" s="89"/>
      <c r="J10" s="88"/>
      <c r="K10" s="88"/>
    </row>
    <row r="11" spans="1:11">
      <c r="A11" s="91">
        <v>2</v>
      </c>
      <c r="B11" s="79" t="s">
        <v>37</v>
      </c>
      <c r="C11" s="80">
        <v>129893.72</v>
      </c>
      <c r="D11" s="92">
        <v>77590</v>
      </c>
      <c r="E11" s="79" t="s">
        <v>38</v>
      </c>
      <c r="F11" s="79" t="s">
        <v>85</v>
      </c>
      <c r="G11" s="82">
        <f>C11</f>
        <v>129893.72</v>
      </c>
      <c r="H11" s="79" t="str">
        <f>F11</f>
        <v>ร้านรัตนภัณฑ์</v>
      </c>
      <c r="I11" s="82">
        <f>G11</f>
        <v>129893.72</v>
      </c>
      <c r="J11" s="113" t="s">
        <v>40</v>
      </c>
      <c r="K11" s="113" t="s">
        <v>86</v>
      </c>
    </row>
    <row r="12" spans="1:11">
      <c r="A12" s="83"/>
      <c r="B12" s="84" t="s">
        <v>48</v>
      </c>
      <c r="C12" s="85"/>
      <c r="D12" s="86"/>
      <c r="E12" s="84"/>
      <c r="F12" s="84" t="s">
        <v>31</v>
      </c>
      <c r="G12" s="85"/>
      <c r="H12" s="84"/>
      <c r="I12" s="85"/>
      <c r="J12" s="84"/>
      <c r="K12" s="84" t="s">
        <v>87</v>
      </c>
    </row>
    <row r="13" ht="15.75" spans="1:11">
      <c r="A13" s="87"/>
      <c r="B13" s="88"/>
      <c r="C13" s="89"/>
      <c r="D13" s="90"/>
      <c r="E13" s="88"/>
      <c r="F13" s="88"/>
      <c r="G13" s="89"/>
      <c r="H13" s="88"/>
      <c r="I13" s="89"/>
      <c r="J13" s="88"/>
      <c r="K13" s="88"/>
    </row>
    <row r="14" spans="1:11">
      <c r="A14" s="91">
        <v>3</v>
      </c>
      <c r="B14" s="79" t="s">
        <v>37</v>
      </c>
      <c r="C14" s="80">
        <v>43061.08</v>
      </c>
      <c r="D14" s="92">
        <v>23520.72</v>
      </c>
      <c r="E14" s="79" t="s">
        <v>38</v>
      </c>
      <c r="F14" s="79" t="s">
        <v>39</v>
      </c>
      <c r="G14" s="82">
        <f>C14</f>
        <v>43061.08</v>
      </c>
      <c r="H14" s="79" t="str">
        <f>F14</f>
        <v>บริษัท ริโก้(ประเทศไทย) จำกัด</v>
      </c>
      <c r="I14" s="82">
        <f>G14</f>
        <v>43061.08</v>
      </c>
      <c r="J14" s="113" t="s">
        <v>40</v>
      </c>
      <c r="K14" s="113" t="s">
        <v>88</v>
      </c>
    </row>
    <row r="15" spans="1:11">
      <c r="A15" s="83"/>
      <c r="B15" s="84"/>
      <c r="C15" s="85"/>
      <c r="D15" s="86"/>
      <c r="E15" s="84"/>
      <c r="F15" s="84"/>
      <c r="G15" s="85"/>
      <c r="H15" s="84"/>
      <c r="I15" s="85"/>
      <c r="J15" s="84"/>
      <c r="K15" s="84" t="s">
        <v>87</v>
      </c>
    </row>
    <row r="16" ht="15.75" spans="1:11">
      <c r="A16" s="87"/>
      <c r="B16" s="88"/>
      <c r="C16" s="89"/>
      <c r="D16" s="90"/>
      <c r="E16" s="88"/>
      <c r="F16" s="88"/>
      <c r="G16" s="89"/>
      <c r="H16" s="88"/>
      <c r="I16" s="89"/>
      <c r="J16" s="88"/>
      <c r="K16" s="88"/>
    </row>
    <row r="17" spans="1:11">
      <c r="A17" s="91"/>
      <c r="B17" s="79"/>
      <c r="C17" s="80"/>
      <c r="D17" s="92"/>
      <c r="E17" s="79"/>
      <c r="F17" s="79"/>
      <c r="G17" s="82"/>
      <c r="H17" s="79"/>
      <c r="I17" s="82"/>
      <c r="J17" s="113"/>
      <c r="K17" s="79"/>
    </row>
    <row r="18" spans="1:11">
      <c r="A18" s="83"/>
      <c r="B18" s="84"/>
      <c r="C18" s="85"/>
      <c r="D18" s="86"/>
      <c r="E18" s="84"/>
      <c r="F18" s="84"/>
      <c r="G18" s="85"/>
      <c r="H18" s="84"/>
      <c r="I18" s="85"/>
      <c r="J18" s="84"/>
      <c r="K18" s="84"/>
    </row>
    <row r="19" ht="15.75" spans="1:11">
      <c r="A19" s="87"/>
      <c r="B19" s="88"/>
      <c r="C19" s="89"/>
      <c r="D19" s="90"/>
      <c r="E19" s="88"/>
      <c r="F19" s="88"/>
      <c r="G19" s="89"/>
      <c r="H19" s="88"/>
      <c r="I19" s="89"/>
      <c r="J19" s="88"/>
      <c r="K19" s="88"/>
    </row>
    <row r="20" spans="1:11">
      <c r="A20" s="91"/>
      <c r="B20" s="79"/>
      <c r="C20" s="80"/>
      <c r="D20" s="81"/>
      <c r="E20" s="79"/>
      <c r="F20" s="79"/>
      <c r="G20" s="82"/>
      <c r="H20" s="79"/>
      <c r="I20" s="82"/>
      <c r="J20" s="113"/>
      <c r="K20" s="79"/>
    </row>
    <row r="21" spans="1:11">
      <c r="A21" s="83"/>
      <c r="B21" s="84"/>
      <c r="C21" s="85"/>
      <c r="D21" s="86"/>
      <c r="E21" s="84"/>
      <c r="F21" s="84"/>
      <c r="G21" s="85"/>
      <c r="H21" s="84"/>
      <c r="I21" s="85"/>
      <c r="J21" s="84"/>
      <c r="K21" s="84"/>
    </row>
    <row r="22" spans="1:11">
      <c r="A22" s="83"/>
      <c r="B22" s="84"/>
      <c r="C22" s="85"/>
      <c r="D22" s="86"/>
      <c r="E22" s="84"/>
      <c r="F22" s="84"/>
      <c r="G22" s="85"/>
      <c r="H22" s="84"/>
      <c r="I22" s="85"/>
      <c r="J22" s="84"/>
      <c r="K22" s="84"/>
    </row>
    <row r="23" spans="1:11">
      <c r="A23" s="106"/>
      <c r="B23" s="107"/>
      <c r="C23" s="108"/>
      <c r="D23" s="109"/>
      <c r="E23" s="107"/>
      <c r="F23" s="107"/>
      <c r="G23" s="108"/>
      <c r="H23" s="107"/>
      <c r="I23" s="108"/>
      <c r="J23" s="107"/>
      <c r="K23" s="107"/>
    </row>
    <row r="24" spans="2:2">
      <c r="B24" s="60" t="s">
        <v>43</v>
      </c>
    </row>
  </sheetData>
  <mergeCells count="9">
    <mergeCell ref="A1:K1"/>
    <mergeCell ref="A2:K2"/>
    <mergeCell ref="A3:K3"/>
    <mergeCell ref="F5:G5"/>
    <mergeCell ref="H5:I5"/>
    <mergeCell ref="B5:B7"/>
    <mergeCell ref="E5:E7"/>
    <mergeCell ref="F6:F7"/>
    <mergeCell ref="H6:H7"/>
  </mergeCells>
  <pageMargins left="0.7" right="0.7" top="0.75" bottom="0.75" header="0.3" footer="0.3"/>
  <pageSetup paperSize="9" orientation="landscape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selection activeCell="L9" sqref="L9"/>
    </sheetView>
  </sheetViews>
  <sheetFormatPr defaultColWidth="9" defaultRowHeight="15"/>
  <cols>
    <col min="1" max="1" width="3.625" style="59" customWidth="1"/>
    <col min="2" max="2" width="13.25" style="60" customWidth="1"/>
    <col min="3" max="3" width="8.875" style="61" customWidth="1"/>
    <col min="4" max="4" width="8.75" style="61" customWidth="1"/>
    <col min="5" max="5" width="9.625" style="60" customWidth="1"/>
    <col min="6" max="6" width="14.875" style="60" customWidth="1"/>
    <col min="7" max="7" width="8.875" style="61" customWidth="1"/>
    <col min="8" max="8" width="15.25" style="60" customWidth="1"/>
    <col min="9" max="9" width="9.625" style="61" customWidth="1"/>
    <col min="10" max="10" width="14.875" style="61" customWidth="1"/>
    <col min="11" max="11" width="15.375" style="60" customWidth="1"/>
    <col min="12" max="256" width="9" style="60"/>
    <col min="257" max="257" width="4.875" style="60" customWidth="1"/>
    <col min="258" max="258" width="15.375" style="60" customWidth="1"/>
    <col min="259" max="259" width="12.25" style="60" customWidth="1"/>
    <col min="260" max="260" width="12.375" style="60" customWidth="1"/>
    <col min="261" max="261" width="11.25" style="60" customWidth="1"/>
    <col min="262" max="262" width="22.25" style="60" customWidth="1"/>
    <col min="263" max="263" width="12.125" style="60" customWidth="1"/>
    <col min="264" max="264" width="22.25" style="60" customWidth="1"/>
    <col min="265" max="265" width="12.375" style="60" customWidth="1"/>
    <col min="266" max="266" width="18.5" style="60" customWidth="1"/>
    <col min="267" max="267" width="17.5" style="60" customWidth="1"/>
    <col min="268" max="512" width="9" style="60"/>
    <col min="513" max="513" width="4.875" style="60" customWidth="1"/>
    <col min="514" max="514" width="15.375" style="60" customWidth="1"/>
    <col min="515" max="515" width="12.25" style="60" customWidth="1"/>
    <col min="516" max="516" width="12.375" style="60" customWidth="1"/>
    <col min="517" max="517" width="11.25" style="60" customWidth="1"/>
    <col min="518" max="518" width="22.25" style="60" customWidth="1"/>
    <col min="519" max="519" width="12.125" style="60" customWidth="1"/>
    <col min="520" max="520" width="22.25" style="60" customWidth="1"/>
    <col min="521" max="521" width="12.375" style="60" customWidth="1"/>
    <col min="522" max="522" width="18.5" style="60" customWidth="1"/>
    <col min="523" max="523" width="17.5" style="60" customWidth="1"/>
    <col min="524" max="768" width="9" style="60"/>
    <col min="769" max="769" width="4.875" style="60" customWidth="1"/>
    <col min="770" max="770" width="15.375" style="60" customWidth="1"/>
    <col min="771" max="771" width="12.25" style="60" customWidth="1"/>
    <col min="772" max="772" width="12.375" style="60" customWidth="1"/>
    <col min="773" max="773" width="11.25" style="60" customWidth="1"/>
    <col min="774" max="774" width="22.25" style="60" customWidth="1"/>
    <col min="775" max="775" width="12.125" style="60" customWidth="1"/>
    <col min="776" max="776" width="22.25" style="60" customWidth="1"/>
    <col min="777" max="777" width="12.375" style="60" customWidth="1"/>
    <col min="778" max="778" width="18.5" style="60" customWidth="1"/>
    <col min="779" max="779" width="17.5" style="60" customWidth="1"/>
    <col min="780" max="1024" width="9" style="60"/>
    <col min="1025" max="1025" width="4.875" style="60" customWidth="1"/>
    <col min="1026" max="1026" width="15.375" style="60" customWidth="1"/>
    <col min="1027" max="1027" width="12.25" style="60" customWidth="1"/>
    <col min="1028" max="1028" width="12.375" style="60" customWidth="1"/>
    <col min="1029" max="1029" width="11.25" style="60" customWidth="1"/>
    <col min="1030" max="1030" width="22.25" style="60" customWidth="1"/>
    <col min="1031" max="1031" width="12.125" style="60" customWidth="1"/>
    <col min="1032" max="1032" width="22.25" style="60" customWidth="1"/>
    <col min="1033" max="1033" width="12.375" style="60" customWidth="1"/>
    <col min="1034" max="1034" width="18.5" style="60" customWidth="1"/>
    <col min="1035" max="1035" width="17.5" style="60" customWidth="1"/>
    <col min="1036" max="1280" width="9" style="60"/>
    <col min="1281" max="1281" width="4.875" style="60" customWidth="1"/>
    <col min="1282" max="1282" width="15.375" style="60" customWidth="1"/>
    <col min="1283" max="1283" width="12.25" style="60" customWidth="1"/>
    <col min="1284" max="1284" width="12.375" style="60" customWidth="1"/>
    <col min="1285" max="1285" width="11.25" style="60" customWidth="1"/>
    <col min="1286" max="1286" width="22.25" style="60" customWidth="1"/>
    <col min="1287" max="1287" width="12.125" style="60" customWidth="1"/>
    <col min="1288" max="1288" width="22.25" style="60" customWidth="1"/>
    <col min="1289" max="1289" width="12.375" style="60" customWidth="1"/>
    <col min="1290" max="1290" width="18.5" style="60" customWidth="1"/>
    <col min="1291" max="1291" width="17.5" style="60" customWidth="1"/>
    <col min="1292" max="1536" width="9" style="60"/>
    <col min="1537" max="1537" width="4.875" style="60" customWidth="1"/>
    <col min="1538" max="1538" width="15.375" style="60" customWidth="1"/>
    <col min="1539" max="1539" width="12.25" style="60" customWidth="1"/>
    <col min="1540" max="1540" width="12.375" style="60" customWidth="1"/>
    <col min="1541" max="1541" width="11.25" style="60" customWidth="1"/>
    <col min="1542" max="1542" width="22.25" style="60" customWidth="1"/>
    <col min="1543" max="1543" width="12.125" style="60" customWidth="1"/>
    <col min="1544" max="1544" width="22.25" style="60" customWidth="1"/>
    <col min="1545" max="1545" width="12.375" style="60" customWidth="1"/>
    <col min="1546" max="1546" width="18.5" style="60" customWidth="1"/>
    <col min="1547" max="1547" width="17.5" style="60" customWidth="1"/>
    <col min="1548" max="1792" width="9" style="60"/>
    <col min="1793" max="1793" width="4.875" style="60" customWidth="1"/>
    <col min="1794" max="1794" width="15.375" style="60" customWidth="1"/>
    <col min="1795" max="1795" width="12.25" style="60" customWidth="1"/>
    <col min="1796" max="1796" width="12.375" style="60" customWidth="1"/>
    <col min="1797" max="1797" width="11.25" style="60" customWidth="1"/>
    <col min="1798" max="1798" width="22.25" style="60" customWidth="1"/>
    <col min="1799" max="1799" width="12.125" style="60" customWidth="1"/>
    <col min="1800" max="1800" width="22.25" style="60" customWidth="1"/>
    <col min="1801" max="1801" width="12.375" style="60" customWidth="1"/>
    <col min="1802" max="1802" width="18.5" style="60" customWidth="1"/>
    <col min="1803" max="1803" width="17.5" style="60" customWidth="1"/>
    <col min="1804" max="2048" width="9" style="60"/>
    <col min="2049" max="2049" width="4.875" style="60" customWidth="1"/>
    <col min="2050" max="2050" width="15.375" style="60" customWidth="1"/>
    <col min="2051" max="2051" width="12.25" style="60" customWidth="1"/>
    <col min="2052" max="2052" width="12.375" style="60" customWidth="1"/>
    <col min="2053" max="2053" width="11.25" style="60" customWidth="1"/>
    <col min="2054" max="2054" width="22.25" style="60" customWidth="1"/>
    <col min="2055" max="2055" width="12.125" style="60" customWidth="1"/>
    <col min="2056" max="2056" width="22.25" style="60" customWidth="1"/>
    <col min="2057" max="2057" width="12.375" style="60" customWidth="1"/>
    <col min="2058" max="2058" width="18.5" style="60" customWidth="1"/>
    <col min="2059" max="2059" width="17.5" style="60" customWidth="1"/>
    <col min="2060" max="2304" width="9" style="60"/>
    <col min="2305" max="2305" width="4.875" style="60" customWidth="1"/>
    <col min="2306" max="2306" width="15.375" style="60" customWidth="1"/>
    <col min="2307" max="2307" width="12.25" style="60" customWidth="1"/>
    <col min="2308" max="2308" width="12.375" style="60" customWidth="1"/>
    <col min="2309" max="2309" width="11.25" style="60" customWidth="1"/>
    <col min="2310" max="2310" width="22.25" style="60" customWidth="1"/>
    <col min="2311" max="2311" width="12.125" style="60" customWidth="1"/>
    <col min="2312" max="2312" width="22.25" style="60" customWidth="1"/>
    <col min="2313" max="2313" width="12.375" style="60" customWidth="1"/>
    <col min="2314" max="2314" width="18.5" style="60" customWidth="1"/>
    <col min="2315" max="2315" width="17.5" style="60" customWidth="1"/>
    <col min="2316" max="2560" width="9" style="60"/>
    <col min="2561" max="2561" width="4.875" style="60" customWidth="1"/>
    <col min="2562" max="2562" width="15.375" style="60" customWidth="1"/>
    <col min="2563" max="2563" width="12.25" style="60" customWidth="1"/>
    <col min="2564" max="2564" width="12.375" style="60" customWidth="1"/>
    <col min="2565" max="2565" width="11.25" style="60" customWidth="1"/>
    <col min="2566" max="2566" width="22.25" style="60" customWidth="1"/>
    <col min="2567" max="2567" width="12.125" style="60" customWidth="1"/>
    <col min="2568" max="2568" width="22.25" style="60" customWidth="1"/>
    <col min="2569" max="2569" width="12.375" style="60" customWidth="1"/>
    <col min="2570" max="2570" width="18.5" style="60" customWidth="1"/>
    <col min="2571" max="2571" width="17.5" style="60" customWidth="1"/>
    <col min="2572" max="2816" width="9" style="60"/>
    <col min="2817" max="2817" width="4.875" style="60" customWidth="1"/>
    <col min="2818" max="2818" width="15.375" style="60" customWidth="1"/>
    <col min="2819" max="2819" width="12.25" style="60" customWidth="1"/>
    <col min="2820" max="2820" width="12.375" style="60" customWidth="1"/>
    <col min="2821" max="2821" width="11.25" style="60" customWidth="1"/>
    <col min="2822" max="2822" width="22.25" style="60" customWidth="1"/>
    <col min="2823" max="2823" width="12.125" style="60" customWidth="1"/>
    <col min="2824" max="2824" width="22.25" style="60" customWidth="1"/>
    <col min="2825" max="2825" width="12.375" style="60" customWidth="1"/>
    <col min="2826" max="2826" width="18.5" style="60" customWidth="1"/>
    <col min="2827" max="2827" width="17.5" style="60" customWidth="1"/>
    <col min="2828" max="3072" width="9" style="60"/>
    <col min="3073" max="3073" width="4.875" style="60" customWidth="1"/>
    <col min="3074" max="3074" width="15.375" style="60" customWidth="1"/>
    <col min="3075" max="3075" width="12.25" style="60" customWidth="1"/>
    <col min="3076" max="3076" width="12.375" style="60" customWidth="1"/>
    <col min="3077" max="3077" width="11.25" style="60" customWidth="1"/>
    <col min="3078" max="3078" width="22.25" style="60" customWidth="1"/>
    <col min="3079" max="3079" width="12.125" style="60" customWidth="1"/>
    <col min="3080" max="3080" width="22.25" style="60" customWidth="1"/>
    <col min="3081" max="3081" width="12.375" style="60" customWidth="1"/>
    <col min="3082" max="3082" width="18.5" style="60" customWidth="1"/>
    <col min="3083" max="3083" width="17.5" style="60" customWidth="1"/>
    <col min="3084" max="3328" width="9" style="60"/>
    <col min="3329" max="3329" width="4.875" style="60" customWidth="1"/>
    <col min="3330" max="3330" width="15.375" style="60" customWidth="1"/>
    <col min="3331" max="3331" width="12.25" style="60" customWidth="1"/>
    <col min="3332" max="3332" width="12.375" style="60" customWidth="1"/>
    <col min="3333" max="3333" width="11.25" style="60" customWidth="1"/>
    <col min="3334" max="3334" width="22.25" style="60" customWidth="1"/>
    <col min="3335" max="3335" width="12.125" style="60" customWidth="1"/>
    <col min="3336" max="3336" width="22.25" style="60" customWidth="1"/>
    <col min="3337" max="3337" width="12.375" style="60" customWidth="1"/>
    <col min="3338" max="3338" width="18.5" style="60" customWidth="1"/>
    <col min="3339" max="3339" width="17.5" style="60" customWidth="1"/>
    <col min="3340" max="3584" width="9" style="60"/>
    <col min="3585" max="3585" width="4.875" style="60" customWidth="1"/>
    <col min="3586" max="3586" width="15.375" style="60" customWidth="1"/>
    <col min="3587" max="3587" width="12.25" style="60" customWidth="1"/>
    <col min="3588" max="3588" width="12.375" style="60" customWidth="1"/>
    <col min="3589" max="3589" width="11.25" style="60" customWidth="1"/>
    <col min="3590" max="3590" width="22.25" style="60" customWidth="1"/>
    <col min="3591" max="3591" width="12.125" style="60" customWidth="1"/>
    <col min="3592" max="3592" width="22.25" style="60" customWidth="1"/>
    <col min="3593" max="3593" width="12.375" style="60" customWidth="1"/>
    <col min="3594" max="3594" width="18.5" style="60" customWidth="1"/>
    <col min="3595" max="3595" width="17.5" style="60" customWidth="1"/>
    <col min="3596" max="3840" width="9" style="60"/>
    <col min="3841" max="3841" width="4.875" style="60" customWidth="1"/>
    <col min="3842" max="3842" width="15.375" style="60" customWidth="1"/>
    <col min="3843" max="3843" width="12.25" style="60" customWidth="1"/>
    <col min="3844" max="3844" width="12.375" style="60" customWidth="1"/>
    <col min="3845" max="3845" width="11.25" style="60" customWidth="1"/>
    <col min="3846" max="3846" width="22.25" style="60" customWidth="1"/>
    <col min="3847" max="3847" width="12.125" style="60" customWidth="1"/>
    <col min="3848" max="3848" width="22.25" style="60" customWidth="1"/>
    <col min="3849" max="3849" width="12.375" style="60" customWidth="1"/>
    <col min="3850" max="3850" width="18.5" style="60" customWidth="1"/>
    <col min="3851" max="3851" width="17.5" style="60" customWidth="1"/>
    <col min="3852" max="4096" width="9" style="60"/>
    <col min="4097" max="4097" width="4.875" style="60" customWidth="1"/>
    <col min="4098" max="4098" width="15.375" style="60" customWidth="1"/>
    <col min="4099" max="4099" width="12.25" style="60" customWidth="1"/>
    <col min="4100" max="4100" width="12.375" style="60" customWidth="1"/>
    <col min="4101" max="4101" width="11.25" style="60" customWidth="1"/>
    <col min="4102" max="4102" width="22.25" style="60" customWidth="1"/>
    <col min="4103" max="4103" width="12.125" style="60" customWidth="1"/>
    <col min="4104" max="4104" width="22.25" style="60" customWidth="1"/>
    <col min="4105" max="4105" width="12.375" style="60" customWidth="1"/>
    <col min="4106" max="4106" width="18.5" style="60" customWidth="1"/>
    <col min="4107" max="4107" width="17.5" style="60" customWidth="1"/>
    <col min="4108" max="4352" width="9" style="60"/>
    <col min="4353" max="4353" width="4.875" style="60" customWidth="1"/>
    <col min="4354" max="4354" width="15.375" style="60" customWidth="1"/>
    <col min="4355" max="4355" width="12.25" style="60" customWidth="1"/>
    <col min="4356" max="4356" width="12.375" style="60" customWidth="1"/>
    <col min="4357" max="4357" width="11.25" style="60" customWidth="1"/>
    <col min="4358" max="4358" width="22.25" style="60" customWidth="1"/>
    <col min="4359" max="4359" width="12.125" style="60" customWidth="1"/>
    <col min="4360" max="4360" width="22.25" style="60" customWidth="1"/>
    <col min="4361" max="4361" width="12.375" style="60" customWidth="1"/>
    <col min="4362" max="4362" width="18.5" style="60" customWidth="1"/>
    <col min="4363" max="4363" width="17.5" style="60" customWidth="1"/>
    <col min="4364" max="4608" width="9" style="60"/>
    <col min="4609" max="4609" width="4.875" style="60" customWidth="1"/>
    <col min="4610" max="4610" width="15.375" style="60" customWidth="1"/>
    <col min="4611" max="4611" width="12.25" style="60" customWidth="1"/>
    <col min="4612" max="4612" width="12.375" style="60" customWidth="1"/>
    <col min="4613" max="4613" width="11.25" style="60" customWidth="1"/>
    <col min="4614" max="4614" width="22.25" style="60" customWidth="1"/>
    <col min="4615" max="4615" width="12.125" style="60" customWidth="1"/>
    <col min="4616" max="4616" width="22.25" style="60" customWidth="1"/>
    <col min="4617" max="4617" width="12.375" style="60" customWidth="1"/>
    <col min="4618" max="4618" width="18.5" style="60" customWidth="1"/>
    <col min="4619" max="4619" width="17.5" style="60" customWidth="1"/>
    <col min="4620" max="4864" width="9" style="60"/>
    <col min="4865" max="4865" width="4.875" style="60" customWidth="1"/>
    <col min="4866" max="4866" width="15.375" style="60" customWidth="1"/>
    <col min="4867" max="4867" width="12.25" style="60" customWidth="1"/>
    <col min="4868" max="4868" width="12.375" style="60" customWidth="1"/>
    <col min="4869" max="4869" width="11.25" style="60" customWidth="1"/>
    <col min="4870" max="4870" width="22.25" style="60" customWidth="1"/>
    <col min="4871" max="4871" width="12.125" style="60" customWidth="1"/>
    <col min="4872" max="4872" width="22.25" style="60" customWidth="1"/>
    <col min="4873" max="4873" width="12.375" style="60" customWidth="1"/>
    <col min="4874" max="4874" width="18.5" style="60" customWidth="1"/>
    <col min="4875" max="4875" width="17.5" style="60" customWidth="1"/>
    <col min="4876" max="5120" width="9" style="60"/>
    <col min="5121" max="5121" width="4.875" style="60" customWidth="1"/>
    <col min="5122" max="5122" width="15.375" style="60" customWidth="1"/>
    <col min="5123" max="5123" width="12.25" style="60" customWidth="1"/>
    <col min="5124" max="5124" width="12.375" style="60" customWidth="1"/>
    <col min="5125" max="5125" width="11.25" style="60" customWidth="1"/>
    <col min="5126" max="5126" width="22.25" style="60" customWidth="1"/>
    <col min="5127" max="5127" width="12.125" style="60" customWidth="1"/>
    <col min="5128" max="5128" width="22.25" style="60" customWidth="1"/>
    <col min="5129" max="5129" width="12.375" style="60" customWidth="1"/>
    <col min="5130" max="5130" width="18.5" style="60" customWidth="1"/>
    <col min="5131" max="5131" width="17.5" style="60" customWidth="1"/>
    <col min="5132" max="5376" width="9" style="60"/>
    <col min="5377" max="5377" width="4.875" style="60" customWidth="1"/>
    <col min="5378" max="5378" width="15.375" style="60" customWidth="1"/>
    <col min="5379" max="5379" width="12.25" style="60" customWidth="1"/>
    <col min="5380" max="5380" width="12.375" style="60" customWidth="1"/>
    <col min="5381" max="5381" width="11.25" style="60" customWidth="1"/>
    <col min="5382" max="5382" width="22.25" style="60" customWidth="1"/>
    <col min="5383" max="5383" width="12.125" style="60" customWidth="1"/>
    <col min="5384" max="5384" width="22.25" style="60" customWidth="1"/>
    <col min="5385" max="5385" width="12.375" style="60" customWidth="1"/>
    <col min="5386" max="5386" width="18.5" style="60" customWidth="1"/>
    <col min="5387" max="5387" width="17.5" style="60" customWidth="1"/>
    <col min="5388" max="5632" width="9" style="60"/>
    <col min="5633" max="5633" width="4.875" style="60" customWidth="1"/>
    <col min="5634" max="5634" width="15.375" style="60" customWidth="1"/>
    <col min="5635" max="5635" width="12.25" style="60" customWidth="1"/>
    <col min="5636" max="5636" width="12.375" style="60" customWidth="1"/>
    <col min="5637" max="5637" width="11.25" style="60" customWidth="1"/>
    <col min="5638" max="5638" width="22.25" style="60" customWidth="1"/>
    <col min="5639" max="5639" width="12.125" style="60" customWidth="1"/>
    <col min="5640" max="5640" width="22.25" style="60" customWidth="1"/>
    <col min="5641" max="5641" width="12.375" style="60" customWidth="1"/>
    <col min="5642" max="5642" width="18.5" style="60" customWidth="1"/>
    <col min="5643" max="5643" width="17.5" style="60" customWidth="1"/>
    <col min="5644" max="5888" width="9" style="60"/>
    <col min="5889" max="5889" width="4.875" style="60" customWidth="1"/>
    <col min="5890" max="5890" width="15.375" style="60" customWidth="1"/>
    <col min="5891" max="5891" width="12.25" style="60" customWidth="1"/>
    <col min="5892" max="5892" width="12.375" style="60" customWidth="1"/>
    <col min="5893" max="5893" width="11.25" style="60" customWidth="1"/>
    <col min="5894" max="5894" width="22.25" style="60" customWidth="1"/>
    <col min="5895" max="5895" width="12.125" style="60" customWidth="1"/>
    <col min="5896" max="5896" width="22.25" style="60" customWidth="1"/>
    <col min="5897" max="5897" width="12.375" style="60" customWidth="1"/>
    <col min="5898" max="5898" width="18.5" style="60" customWidth="1"/>
    <col min="5899" max="5899" width="17.5" style="60" customWidth="1"/>
    <col min="5900" max="6144" width="9" style="60"/>
    <col min="6145" max="6145" width="4.875" style="60" customWidth="1"/>
    <col min="6146" max="6146" width="15.375" style="60" customWidth="1"/>
    <col min="6147" max="6147" width="12.25" style="60" customWidth="1"/>
    <col min="6148" max="6148" width="12.375" style="60" customWidth="1"/>
    <col min="6149" max="6149" width="11.25" style="60" customWidth="1"/>
    <col min="6150" max="6150" width="22.25" style="60" customWidth="1"/>
    <col min="6151" max="6151" width="12.125" style="60" customWidth="1"/>
    <col min="6152" max="6152" width="22.25" style="60" customWidth="1"/>
    <col min="6153" max="6153" width="12.375" style="60" customWidth="1"/>
    <col min="6154" max="6154" width="18.5" style="60" customWidth="1"/>
    <col min="6155" max="6155" width="17.5" style="60" customWidth="1"/>
    <col min="6156" max="6400" width="9" style="60"/>
    <col min="6401" max="6401" width="4.875" style="60" customWidth="1"/>
    <col min="6402" max="6402" width="15.375" style="60" customWidth="1"/>
    <col min="6403" max="6403" width="12.25" style="60" customWidth="1"/>
    <col min="6404" max="6404" width="12.375" style="60" customWidth="1"/>
    <col min="6405" max="6405" width="11.25" style="60" customWidth="1"/>
    <col min="6406" max="6406" width="22.25" style="60" customWidth="1"/>
    <col min="6407" max="6407" width="12.125" style="60" customWidth="1"/>
    <col min="6408" max="6408" width="22.25" style="60" customWidth="1"/>
    <col min="6409" max="6409" width="12.375" style="60" customWidth="1"/>
    <col min="6410" max="6410" width="18.5" style="60" customWidth="1"/>
    <col min="6411" max="6411" width="17.5" style="60" customWidth="1"/>
    <col min="6412" max="6656" width="9" style="60"/>
    <col min="6657" max="6657" width="4.875" style="60" customWidth="1"/>
    <col min="6658" max="6658" width="15.375" style="60" customWidth="1"/>
    <col min="6659" max="6659" width="12.25" style="60" customWidth="1"/>
    <col min="6660" max="6660" width="12.375" style="60" customWidth="1"/>
    <col min="6661" max="6661" width="11.25" style="60" customWidth="1"/>
    <col min="6662" max="6662" width="22.25" style="60" customWidth="1"/>
    <col min="6663" max="6663" width="12.125" style="60" customWidth="1"/>
    <col min="6664" max="6664" width="22.25" style="60" customWidth="1"/>
    <col min="6665" max="6665" width="12.375" style="60" customWidth="1"/>
    <col min="6666" max="6666" width="18.5" style="60" customWidth="1"/>
    <col min="6667" max="6667" width="17.5" style="60" customWidth="1"/>
    <col min="6668" max="6912" width="9" style="60"/>
    <col min="6913" max="6913" width="4.875" style="60" customWidth="1"/>
    <col min="6914" max="6914" width="15.375" style="60" customWidth="1"/>
    <col min="6915" max="6915" width="12.25" style="60" customWidth="1"/>
    <col min="6916" max="6916" width="12.375" style="60" customWidth="1"/>
    <col min="6917" max="6917" width="11.25" style="60" customWidth="1"/>
    <col min="6918" max="6918" width="22.25" style="60" customWidth="1"/>
    <col min="6919" max="6919" width="12.125" style="60" customWidth="1"/>
    <col min="6920" max="6920" width="22.25" style="60" customWidth="1"/>
    <col min="6921" max="6921" width="12.375" style="60" customWidth="1"/>
    <col min="6922" max="6922" width="18.5" style="60" customWidth="1"/>
    <col min="6923" max="6923" width="17.5" style="60" customWidth="1"/>
    <col min="6924" max="7168" width="9" style="60"/>
    <col min="7169" max="7169" width="4.875" style="60" customWidth="1"/>
    <col min="7170" max="7170" width="15.375" style="60" customWidth="1"/>
    <col min="7171" max="7171" width="12.25" style="60" customWidth="1"/>
    <col min="7172" max="7172" width="12.375" style="60" customWidth="1"/>
    <col min="7173" max="7173" width="11.25" style="60" customWidth="1"/>
    <col min="7174" max="7174" width="22.25" style="60" customWidth="1"/>
    <col min="7175" max="7175" width="12.125" style="60" customWidth="1"/>
    <col min="7176" max="7176" width="22.25" style="60" customWidth="1"/>
    <col min="7177" max="7177" width="12.375" style="60" customWidth="1"/>
    <col min="7178" max="7178" width="18.5" style="60" customWidth="1"/>
    <col min="7179" max="7179" width="17.5" style="60" customWidth="1"/>
    <col min="7180" max="7424" width="9" style="60"/>
    <col min="7425" max="7425" width="4.875" style="60" customWidth="1"/>
    <col min="7426" max="7426" width="15.375" style="60" customWidth="1"/>
    <col min="7427" max="7427" width="12.25" style="60" customWidth="1"/>
    <col min="7428" max="7428" width="12.375" style="60" customWidth="1"/>
    <col min="7429" max="7429" width="11.25" style="60" customWidth="1"/>
    <col min="7430" max="7430" width="22.25" style="60" customWidth="1"/>
    <col min="7431" max="7431" width="12.125" style="60" customWidth="1"/>
    <col min="7432" max="7432" width="22.25" style="60" customWidth="1"/>
    <col min="7433" max="7433" width="12.375" style="60" customWidth="1"/>
    <col min="7434" max="7434" width="18.5" style="60" customWidth="1"/>
    <col min="7435" max="7435" width="17.5" style="60" customWidth="1"/>
    <col min="7436" max="7680" width="9" style="60"/>
    <col min="7681" max="7681" width="4.875" style="60" customWidth="1"/>
    <col min="7682" max="7682" width="15.375" style="60" customWidth="1"/>
    <col min="7683" max="7683" width="12.25" style="60" customWidth="1"/>
    <col min="7684" max="7684" width="12.375" style="60" customWidth="1"/>
    <col min="7685" max="7685" width="11.25" style="60" customWidth="1"/>
    <col min="7686" max="7686" width="22.25" style="60" customWidth="1"/>
    <col min="7687" max="7687" width="12.125" style="60" customWidth="1"/>
    <col min="7688" max="7688" width="22.25" style="60" customWidth="1"/>
    <col min="7689" max="7689" width="12.375" style="60" customWidth="1"/>
    <col min="7690" max="7690" width="18.5" style="60" customWidth="1"/>
    <col min="7691" max="7691" width="17.5" style="60" customWidth="1"/>
    <col min="7692" max="7936" width="9" style="60"/>
    <col min="7937" max="7937" width="4.875" style="60" customWidth="1"/>
    <col min="7938" max="7938" width="15.375" style="60" customWidth="1"/>
    <col min="7939" max="7939" width="12.25" style="60" customWidth="1"/>
    <col min="7940" max="7940" width="12.375" style="60" customWidth="1"/>
    <col min="7941" max="7941" width="11.25" style="60" customWidth="1"/>
    <col min="7942" max="7942" width="22.25" style="60" customWidth="1"/>
    <col min="7943" max="7943" width="12.125" style="60" customWidth="1"/>
    <col min="7944" max="7944" width="22.25" style="60" customWidth="1"/>
    <col min="7945" max="7945" width="12.375" style="60" customWidth="1"/>
    <col min="7946" max="7946" width="18.5" style="60" customWidth="1"/>
    <col min="7947" max="7947" width="17.5" style="60" customWidth="1"/>
    <col min="7948" max="8192" width="9" style="60"/>
    <col min="8193" max="8193" width="4.875" style="60" customWidth="1"/>
    <col min="8194" max="8194" width="15.375" style="60" customWidth="1"/>
    <col min="8195" max="8195" width="12.25" style="60" customWidth="1"/>
    <col min="8196" max="8196" width="12.375" style="60" customWidth="1"/>
    <col min="8197" max="8197" width="11.25" style="60" customWidth="1"/>
    <col min="8198" max="8198" width="22.25" style="60" customWidth="1"/>
    <col min="8199" max="8199" width="12.125" style="60" customWidth="1"/>
    <col min="8200" max="8200" width="22.25" style="60" customWidth="1"/>
    <col min="8201" max="8201" width="12.375" style="60" customWidth="1"/>
    <col min="8202" max="8202" width="18.5" style="60" customWidth="1"/>
    <col min="8203" max="8203" width="17.5" style="60" customWidth="1"/>
    <col min="8204" max="8448" width="9" style="60"/>
    <col min="8449" max="8449" width="4.875" style="60" customWidth="1"/>
    <col min="8450" max="8450" width="15.375" style="60" customWidth="1"/>
    <col min="8451" max="8451" width="12.25" style="60" customWidth="1"/>
    <col min="8452" max="8452" width="12.375" style="60" customWidth="1"/>
    <col min="8453" max="8453" width="11.25" style="60" customWidth="1"/>
    <col min="8454" max="8454" width="22.25" style="60" customWidth="1"/>
    <col min="8455" max="8455" width="12.125" style="60" customWidth="1"/>
    <col min="8456" max="8456" width="22.25" style="60" customWidth="1"/>
    <col min="8457" max="8457" width="12.375" style="60" customWidth="1"/>
    <col min="8458" max="8458" width="18.5" style="60" customWidth="1"/>
    <col min="8459" max="8459" width="17.5" style="60" customWidth="1"/>
    <col min="8460" max="8704" width="9" style="60"/>
    <col min="8705" max="8705" width="4.875" style="60" customWidth="1"/>
    <col min="8706" max="8706" width="15.375" style="60" customWidth="1"/>
    <col min="8707" max="8707" width="12.25" style="60" customWidth="1"/>
    <col min="8708" max="8708" width="12.375" style="60" customWidth="1"/>
    <col min="8709" max="8709" width="11.25" style="60" customWidth="1"/>
    <col min="8710" max="8710" width="22.25" style="60" customWidth="1"/>
    <col min="8711" max="8711" width="12.125" style="60" customWidth="1"/>
    <col min="8712" max="8712" width="22.25" style="60" customWidth="1"/>
    <col min="8713" max="8713" width="12.375" style="60" customWidth="1"/>
    <col min="8714" max="8714" width="18.5" style="60" customWidth="1"/>
    <col min="8715" max="8715" width="17.5" style="60" customWidth="1"/>
    <col min="8716" max="8960" width="9" style="60"/>
    <col min="8961" max="8961" width="4.875" style="60" customWidth="1"/>
    <col min="8962" max="8962" width="15.375" style="60" customWidth="1"/>
    <col min="8963" max="8963" width="12.25" style="60" customWidth="1"/>
    <col min="8964" max="8964" width="12.375" style="60" customWidth="1"/>
    <col min="8965" max="8965" width="11.25" style="60" customWidth="1"/>
    <col min="8966" max="8966" width="22.25" style="60" customWidth="1"/>
    <col min="8967" max="8967" width="12.125" style="60" customWidth="1"/>
    <col min="8968" max="8968" width="22.25" style="60" customWidth="1"/>
    <col min="8969" max="8969" width="12.375" style="60" customWidth="1"/>
    <col min="8970" max="8970" width="18.5" style="60" customWidth="1"/>
    <col min="8971" max="8971" width="17.5" style="60" customWidth="1"/>
    <col min="8972" max="9216" width="9" style="60"/>
    <col min="9217" max="9217" width="4.875" style="60" customWidth="1"/>
    <col min="9218" max="9218" width="15.375" style="60" customWidth="1"/>
    <col min="9219" max="9219" width="12.25" style="60" customWidth="1"/>
    <col min="9220" max="9220" width="12.375" style="60" customWidth="1"/>
    <col min="9221" max="9221" width="11.25" style="60" customWidth="1"/>
    <col min="9222" max="9222" width="22.25" style="60" customWidth="1"/>
    <col min="9223" max="9223" width="12.125" style="60" customWidth="1"/>
    <col min="9224" max="9224" width="22.25" style="60" customWidth="1"/>
    <col min="9225" max="9225" width="12.375" style="60" customWidth="1"/>
    <col min="9226" max="9226" width="18.5" style="60" customWidth="1"/>
    <col min="9227" max="9227" width="17.5" style="60" customWidth="1"/>
    <col min="9228" max="9472" width="9" style="60"/>
    <col min="9473" max="9473" width="4.875" style="60" customWidth="1"/>
    <col min="9474" max="9474" width="15.375" style="60" customWidth="1"/>
    <col min="9475" max="9475" width="12.25" style="60" customWidth="1"/>
    <col min="9476" max="9476" width="12.375" style="60" customWidth="1"/>
    <col min="9477" max="9477" width="11.25" style="60" customWidth="1"/>
    <col min="9478" max="9478" width="22.25" style="60" customWidth="1"/>
    <col min="9479" max="9479" width="12.125" style="60" customWidth="1"/>
    <col min="9480" max="9480" width="22.25" style="60" customWidth="1"/>
    <col min="9481" max="9481" width="12.375" style="60" customWidth="1"/>
    <col min="9482" max="9482" width="18.5" style="60" customWidth="1"/>
    <col min="9483" max="9483" width="17.5" style="60" customWidth="1"/>
    <col min="9484" max="9728" width="9" style="60"/>
    <col min="9729" max="9729" width="4.875" style="60" customWidth="1"/>
    <col min="9730" max="9730" width="15.375" style="60" customWidth="1"/>
    <col min="9731" max="9731" width="12.25" style="60" customWidth="1"/>
    <col min="9732" max="9732" width="12.375" style="60" customWidth="1"/>
    <col min="9733" max="9733" width="11.25" style="60" customWidth="1"/>
    <col min="9734" max="9734" width="22.25" style="60" customWidth="1"/>
    <col min="9735" max="9735" width="12.125" style="60" customWidth="1"/>
    <col min="9736" max="9736" width="22.25" style="60" customWidth="1"/>
    <col min="9737" max="9737" width="12.375" style="60" customWidth="1"/>
    <col min="9738" max="9738" width="18.5" style="60" customWidth="1"/>
    <col min="9739" max="9739" width="17.5" style="60" customWidth="1"/>
    <col min="9740" max="9984" width="9" style="60"/>
    <col min="9985" max="9985" width="4.875" style="60" customWidth="1"/>
    <col min="9986" max="9986" width="15.375" style="60" customWidth="1"/>
    <col min="9987" max="9987" width="12.25" style="60" customWidth="1"/>
    <col min="9988" max="9988" width="12.375" style="60" customWidth="1"/>
    <col min="9989" max="9989" width="11.25" style="60" customWidth="1"/>
    <col min="9990" max="9990" width="22.25" style="60" customWidth="1"/>
    <col min="9991" max="9991" width="12.125" style="60" customWidth="1"/>
    <col min="9992" max="9992" width="22.25" style="60" customWidth="1"/>
    <col min="9993" max="9993" width="12.375" style="60" customWidth="1"/>
    <col min="9994" max="9994" width="18.5" style="60" customWidth="1"/>
    <col min="9995" max="9995" width="17.5" style="60" customWidth="1"/>
    <col min="9996" max="10240" width="9" style="60"/>
    <col min="10241" max="10241" width="4.875" style="60" customWidth="1"/>
    <col min="10242" max="10242" width="15.375" style="60" customWidth="1"/>
    <col min="10243" max="10243" width="12.25" style="60" customWidth="1"/>
    <col min="10244" max="10244" width="12.375" style="60" customWidth="1"/>
    <col min="10245" max="10245" width="11.25" style="60" customWidth="1"/>
    <col min="10246" max="10246" width="22.25" style="60" customWidth="1"/>
    <col min="10247" max="10247" width="12.125" style="60" customWidth="1"/>
    <col min="10248" max="10248" width="22.25" style="60" customWidth="1"/>
    <col min="10249" max="10249" width="12.375" style="60" customWidth="1"/>
    <col min="10250" max="10250" width="18.5" style="60" customWidth="1"/>
    <col min="10251" max="10251" width="17.5" style="60" customWidth="1"/>
    <col min="10252" max="10496" width="9" style="60"/>
    <col min="10497" max="10497" width="4.875" style="60" customWidth="1"/>
    <col min="10498" max="10498" width="15.375" style="60" customWidth="1"/>
    <col min="10499" max="10499" width="12.25" style="60" customWidth="1"/>
    <col min="10500" max="10500" width="12.375" style="60" customWidth="1"/>
    <col min="10501" max="10501" width="11.25" style="60" customWidth="1"/>
    <col min="10502" max="10502" width="22.25" style="60" customWidth="1"/>
    <col min="10503" max="10503" width="12.125" style="60" customWidth="1"/>
    <col min="10504" max="10504" width="22.25" style="60" customWidth="1"/>
    <col min="10505" max="10505" width="12.375" style="60" customWidth="1"/>
    <col min="10506" max="10506" width="18.5" style="60" customWidth="1"/>
    <col min="10507" max="10507" width="17.5" style="60" customWidth="1"/>
    <col min="10508" max="10752" width="9" style="60"/>
    <col min="10753" max="10753" width="4.875" style="60" customWidth="1"/>
    <col min="10754" max="10754" width="15.375" style="60" customWidth="1"/>
    <col min="10755" max="10755" width="12.25" style="60" customWidth="1"/>
    <col min="10756" max="10756" width="12.375" style="60" customWidth="1"/>
    <col min="10757" max="10757" width="11.25" style="60" customWidth="1"/>
    <col min="10758" max="10758" width="22.25" style="60" customWidth="1"/>
    <col min="10759" max="10759" width="12.125" style="60" customWidth="1"/>
    <col min="10760" max="10760" width="22.25" style="60" customWidth="1"/>
    <col min="10761" max="10761" width="12.375" style="60" customWidth="1"/>
    <col min="10762" max="10762" width="18.5" style="60" customWidth="1"/>
    <col min="10763" max="10763" width="17.5" style="60" customWidth="1"/>
    <col min="10764" max="11008" width="9" style="60"/>
    <col min="11009" max="11009" width="4.875" style="60" customWidth="1"/>
    <col min="11010" max="11010" width="15.375" style="60" customWidth="1"/>
    <col min="11011" max="11011" width="12.25" style="60" customWidth="1"/>
    <col min="11012" max="11012" width="12.375" style="60" customWidth="1"/>
    <col min="11013" max="11013" width="11.25" style="60" customWidth="1"/>
    <col min="11014" max="11014" width="22.25" style="60" customWidth="1"/>
    <col min="11015" max="11015" width="12.125" style="60" customWidth="1"/>
    <col min="11016" max="11016" width="22.25" style="60" customWidth="1"/>
    <col min="11017" max="11017" width="12.375" style="60" customWidth="1"/>
    <col min="11018" max="11018" width="18.5" style="60" customWidth="1"/>
    <col min="11019" max="11019" width="17.5" style="60" customWidth="1"/>
    <col min="11020" max="11264" width="9" style="60"/>
    <col min="11265" max="11265" width="4.875" style="60" customWidth="1"/>
    <col min="11266" max="11266" width="15.375" style="60" customWidth="1"/>
    <col min="11267" max="11267" width="12.25" style="60" customWidth="1"/>
    <col min="11268" max="11268" width="12.375" style="60" customWidth="1"/>
    <col min="11269" max="11269" width="11.25" style="60" customWidth="1"/>
    <col min="11270" max="11270" width="22.25" style="60" customWidth="1"/>
    <col min="11271" max="11271" width="12.125" style="60" customWidth="1"/>
    <col min="11272" max="11272" width="22.25" style="60" customWidth="1"/>
    <col min="11273" max="11273" width="12.375" style="60" customWidth="1"/>
    <col min="11274" max="11274" width="18.5" style="60" customWidth="1"/>
    <col min="11275" max="11275" width="17.5" style="60" customWidth="1"/>
    <col min="11276" max="11520" width="9" style="60"/>
    <col min="11521" max="11521" width="4.875" style="60" customWidth="1"/>
    <col min="11522" max="11522" width="15.375" style="60" customWidth="1"/>
    <col min="11523" max="11523" width="12.25" style="60" customWidth="1"/>
    <col min="11524" max="11524" width="12.375" style="60" customWidth="1"/>
    <col min="11525" max="11525" width="11.25" style="60" customWidth="1"/>
    <col min="11526" max="11526" width="22.25" style="60" customWidth="1"/>
    <col min="11527" max="11527" width="12.125" style="60" customWidth="1"/>
    <col min="11528" max="11528" width="22.25" style="60" customWidth="1"/>
    <col min="11529" max="11529" width="12.375" style="60" customWidth="1"/>
    <col min="11530" max="11530" width="18.5" style="60" customWidth="1"/>
    <col min="11531" max="11531" width="17.5" style="60" customWidth="1"/>
    <col min="11532" max="11776" width="9" style="60"/>
    <col min="11777" max="11777" width="4.875" style="60" customWidth="1"/>
    <col min="11778" max="11778" width="15.375" style="60" customWidth="1"/>
    <col min="11779" max="11779" width="12.25" style="60" customWidth="1"/>
    <col min="11780" max="11780" width="12.375" style="60" customWidth="1"/>
    <col min="11781" max="11781" width="11.25" style="60" customWidth="1"/>
    <col min="11782" max="11782" width="22.25" style="60" customWidth="1"/>
    <col min="11783" max="11783" width="12.125" style="60" customWidth="1"/>
    <col min="11784" max="11784" width="22.25" style="60" customWidth="1"/>
    <col min="11785" max="11785" width="12.375" style="60" customWidth="1"/>
    <col min="11786" max="11786" width="18.5" style="60" customWidth="1"/>
    <col min="11787" max="11787" width="17.5" style="60" customWidth="1"/>
    <col min="11788" max="12032" width="9" style="60"/>
    <col min="12033" max="12033" width="4.875" style="60" customWidth="1"/>
    <col min="12034" max="12034" width="15.375" style="60" customWidth="1"/>
    <col min="12035" max="12035" width="12.25" style="60" customWidth="1"/>
    <col min="12036" max="12036" width="12.375" style="60" customWidth="1"/>
    <col min="12037" max="12037" width="11.25" style="60" customWidth="1"/>
    <col min="12038" max="12038" width="22.25" style="60" customWidth="1"/>
    <col min="12039" max="12039" width="12.125" style="60" customWidth="1"/>
    <col min="12040" max="12040" width="22.25" style="60" customWidth="1"/>
    <col min="12041" max="12041" width="12.375" style="60" customWidth="1"/>
    <col min="12042" max="12042" width="18.5" style="60" customWidth="1"/>
    <col min="12043" max="12043" width="17.5" style="60" customWidth="1"/>
    <col min="12044" max="12288" width="9" style="60"/>
    <col min="12289" max="12289" width="4.875" style="60" customWidth="1"/>
    <col min="12290" max="12290" width="15.375" style="60" customWidth="1"/>
    <col min="12291" max="12291" width="12.25" style="60" customWidth="1"/>
    <col min="12292" max="12292" width="12.375" style="60" customWidth="1"/>
    <col min="12293" max="12293" width="11.25" style="60" customWidth="1"/>
    <col min="12294" max="12294" width="22.25" style="60" customWidth="1"/>
    <col min="12295" max="12295" width="12.125" style="60" customWidth="1"/>
    <col min="12296" max="12296" width="22.25" style="60" customWidth="1"/>
    <col min="12297" max="12297" width="12.375" style="60" customWidth="1"/>
    <col min="12298" max="12298" width="18.5" style="60" customWidth="1"/>
    <col min="12299" max="12299" width="17.5" style="60" customWidth="1"/>
    <col min="12300" max="12544" width="9" style="60"/>
    <col min="12545" max="12545" width="4.875" style="60" customWidth="1"/>
    <col min="12546" max="12546" width="15.375" style="60" customWidth="1"/>
    <col min="12547" max="12547" width="12.25" style="60" customWidth="1"/>
    <col min="12548" max="12548" width="12.375" style="60" customWidth="1"/>
    <col min="12549" max="12549" width="11.25" style="60" customWidth="1"/>
    <col min="12550" max="12550" width="22.25" style="60" customWidth="1"/>
    <col min="12551" max="12551" width="12.125" style="60" customWidth="1"/>
    <col min="12552" max="12552" width="22.25" style="60" customWidth="1"/>
    <col min="12553" max="12553" width="12.375" style="60" customWidth="1"/>
    <col min="12554" max="12554" width="18.5" style="60" customWidth="1"/>
    <col min="12555" max="12555" width="17.5" style="60" customWidth="1"/>
    <col min="12556" max="12800" width="9" style="60"/>
    <col min="12801" max="12801" width="4.875" style="60" customWidth="1"/>
    <col min="12802" max="12802" width="15.375" style="60" customWidth="1"/>
    <col min="12803" max="12803" width="12.25" style="60" customWidth="1"/>
    <col min="12804" max="12804" width="12.375" style="60" customWidth="1"/>
    <col min="12805" max="12805" width="11.25" style="60" customWidth="1"/>
    <col min="12806" max="12806" width="22.25" style="60" customWidth="1"/>
    <col min="12807" max="12807" width="12.125" style="60" customWidth="1"/>
    <col min="12808" max="12808" width="22.25" style="60" customWidth="1"/>
    <col min="12809" max="12809" width="12.375" style="60" customWidth="1"/>
    <col min="12810" max="12810" width="18.5" style="60" customWidth="1"/>
    <col min="12811" max="12811" width="17.5" style="60" customWidth="1"/>
    <col min="12812" max="13056" width="9" style="60"/>
    <col min="13057" max="13057" width="4.875" style="60" customWidth="1"/>
    <col min="13058" max="13058" width="15.375" style="60" customWidth="1"/>
    <col min="13059" max="13059" width="12.25" style="60" customWidth="1"/>
    <col min="13060" max="13060" width="12.375" style="60" customWidth="1"/>
    <col min="13061" max="13061" width="11.25" style="60" customWidth="1"/>
    <col min="13062" max="13062" width="22.25" style="60" customWidth="1"/>
    <col min="13063" max="13063" width="12.125" style="60" customWidth="1"/>
    <col min="13064" max="13064" width="22.25" style="60" customWidth="1"/>
    <col min="13065" max="13065" width="12.375" style="60" customWidth="1"/>
    <col min="13066" max="13066" width="18.5" style="60" customWidth="1"/>
    <col min="13067" max="13067" width="17.5" style="60" customWidth="1"/>
    <col min="13068" max="13312" width="9" style="60"/>
    <col min="13313" max="13313" width="4.875" style="60" customWidth="1"/>
    <col min="13314" max="13314" width="15.375" style="60" customWidth="1"/>
    <col min="13315" max="13315" width="12.25" style="60" customWidth="1"/>
    <col min="13316" max="13316" width="12.375" style="60" customWidth="1"/>
    <col min="13317" max="13317" width="11.25" style="60" customWidth="1"/>
    <col min="13318" max="13318" width="22.25" style="60" customWidth="1"/>
    <col min="13319" max="13319" width="12.125" style="60" customWidth="1"/>
    <col min="13320" max="13320" width="22.25" style="60" customWidth="1"/>
    <col min="13321" max="13321" width="12.375" style="60" customWidth="1"/>
    <col min="13322" max="13322" width="18.5" style="60" customWidth="1"/>
    <col min="13323" max="13323" width="17.5" style="60" customWidth="1"/>
    <col min="13324" max="13568" width="9" style="60"/>
    <col min="13569" max="13569" width="4.875" style="60" customWidth="1"/>
    <col min="13570" max="13570" width="15.375" style="60" customWidth="1"/>
    <col min="13571" max="13571" width="12.25" style="60" customWidth="1"/>
    <col min="13572" max="13572" width="12.375" style="60" customWidth="1"/>
    <col min="13573" max="13573" width="11.25" style="60" customWidth="1"/>
    <col min="13574" max="13574" width="22.25" style="60" customWidth="1"/>
    <col min="13575" max="13575" width="12.125" style="60" customWidth="1"/>
    <col min="13576" max="13576" width="22.25" style="60" customWidth="1"/>
    <col min="13577" max="13577" width="12.375" style="60" customWidth="1"/>
    <col min="13578" max="13578" width="18.5" style="60" customWidth="1"/>
    <col min="13579" max="13579" width="17.5" style="60" customWidth="1"/>
    <col min="13580" max="13824" width="9" style="60"/>
    <col min="13825" max="13825" width="4.875" style="60" customWidth="1"/>
    <col min="13826" max="13826" width="15.375" style="60" customWidth="1"/>
    <col min="13827" max="13827" width="12.25" style="60" customWidth="1"/>
    <col min="13828" max="13828" width="12.375" style="60" customWidth="1"/>
    <col min="13829" max="13829" width="11.25" style="60" customWidth="1"/>
    <col min="13830" max="13830" width="22.25" style="60" customWidth="1"/>
    <col min="13831" max="13831" width="12.125" style="60" customWidth="1"/>
    <col min="13832" max="13832" width="22.25" style="60" customWidth="1"/>
    <col min="13833" max="13833" width="12.375" style="60" customWidth="1"/>
    <col min="13834" max="13834" width="18.5" style="60" customWidth="1"/>
    <col min="13835" max="13835" width="17.5" style="60" customWidth="1"/>
    <col min="13836" max="14080" width="9" style="60"/>
    <col min="14081" max="14081" width="4.875" style="60" customWidth="1"/>
    <col min="14082" max="14082" width="15.375" style="60" customWidth="1"/>
    <col min="14083" max="14083" width="12.25" style="60" customWidth="1"/>
    <col min="14084" max="14084" width="12.375" style="60" customWidth="1"/>
    <col min="14085" max="14085" width="11.25" style="60" customWidth="1"/>
    <col min="14086" max="14086" width="22.25" style="60" customWidth="1"/>
    <col min="14087" max="14087" width="12.125" style="60" customWidth="1"/>
    <col min="14088" max="14088" width="22.25" style="60" customWidth="1"/>
    <col min="14089" max="14089" width="12.375" style="60" customWidth="1"/>
    <col min="14090" max="14090" width="18.5" style="60" customWidth="1"/>
    <col min="14091" max="14091" width="17.5" style="60" customWidth="1"/>
    <col min="14092" max="14336" width="9" style="60"/>
    <col min="14337" max="14337" width="4.875" style="60" customWidth="1"/>
    <col min="14338" max="14338" width="15.375" style="60" customWidth="1"/>
    <col min="14339" max="14339" width="12.25" style="60" customWidth="1"/>
    <col min="14340" max="14340" width="12.375" style="60" customWidth="1"/>
    <col min="14341" max="14341" width="11.25" style="60" customWidth="1"/>
    <col min="14342" max="14342" width="22.25" style="60" customWidth="1"/>
    <col min="14343" max="14343" width="12.125" style="60" customWidth="1"/>
    <col min="14344" max="14344" width="22.25" style="60" customWidth="1"/>
    <col min="14345" max="14345" width="12.375" style="60" customWidth="1"/>
    <col min="14346" max="14346" width="18.5" style="60" customWidth="1"/>
    <col min="14347" max="14347" width="17.5" style="60" customWidth="1"/>
    <col min="14348" max="14592" width="9" style="60"/>
    <col min="14593" max="14593" width="4.875" style="60" customWidth="1"/>
    <col min="14594" max="14594" width="15.375" style="60" customWidth="1"/>
    <col min="14595" max="14595" width="12.25" style="60" customWidth="1"/>
    <col min="14596" max="14596" width="12.375" style="60" customWidth="1"/>
    <col min="14597" max="14597" width="11.25" style="60" customWidth="1"/>
    <col min="14598" max="14598" width="22.25" style="60" customWidth="1"/>
    <col min="14599" max="14599" width="12.125" style="60" customWidth="1"/>
    <col min="14600" max="14600" width="22.25" style="60" customWidth="1"/>
    <col min="14601" max="14601" width="12.375" style="60" customWidth="1"/>
    <col min="14602" max="14602" width="18.5" style="60" customWidth="1"/>
    <col min="14603" max="14603" width="17.5" style="60" customWidth="1"/>
    <col min="14604" max="14848" width="9" style="60"/>
    <col min="14849" max="14849" width="4.875" style="60" customWidth="1"/>
    <col min="14850" max="14850" width="15.375" style="60" customWidth="1"/>
    <col min="14851" max="14851" width="12.25" style="60" customWidth="1"/>
    <col min="14852" max="14852" width="12.375" style="60" customWidth="1"/>
    <col min="14853" max="14853" width="11.25" style="60" customWidth="1"/>
    <col min="14854" max="14854" width="22.25" style="60" customWidth="1"/>
    <col min="14855" max="14855" width="12.125" style="60" customWidth="1"/>
    <col min="14856" max="14856" width="22.25" style="60" customWidth="1"/>
    <col min="14857" max="14857" width="12.375" style="60" customWidth="1"/>
    <col min="14858" max="14858" width="18.5" style="60" customWidth="1"/>
    <col min="14859" max="14859" width="17.5" style="60" customWidth="1"/>
    <col min="14860" max="15104" width="9" style="60"/>
    <col min="15105" max="15105" width="4.875" style="60" customWidth="1"/>
    <col min="15106" max="15106" width="15.375" style="60" customWidth="1"/>
    <col min="15107" max="15107" width="12.25" style="60" customWidth="1"/>
    <col min="15108" max="15108" width="12.375" style="60" customWidth="1"/>
    <col min="15109" max="15109" width="11.25" style="60" customWidth="1"/>
    <col min="15110" max="15110" width="22.25" style="60" customWidth="1"/>
    <col min="15111" max="15111" width="12.125" style="60" customWidth="1"/>
    <col min="15112" max="15112" width="22.25" style="60" customWidth="1"/>
    <col min="15113" max="15113" width="12.375" style="60" customWidth="1"/>
    <col min="15114" max="15114" width="18.5" style="60" customWidth="1"/>
    <col min="15115" max="15115" width="17.5" style="60" customWidth="1"/>
    <col min="15116" max="15360" width="9" style="60"/>
    <col min="15361" max="15361" width="4.875" style="60" customWidth="1"/>
    <col min="15362" max="15362" width="15.375" style="60" customWidth="1"/>
    <col min="15363" max="15363" width="12.25" style="60" customWidth="1"/>
    <col min="15364" max="15364" width="12.375" style="60" customWidth="1"/>
    <col min="15365" max="15365" width="11.25" style="60" customWidth="1"/>
    <col min="15366" max="15366" width="22.25" style="60" customWidth="1"/>
    <col min="15367" max="15367" width="12.125" style="60" customWidth="1"/>
    <col min="15368" max="15368" width="22.25" style="60" customWidth="1"/>
    <col min="15369" max="15369" width="12.375" style="60" customWidth="1"/>
    <col min="15370" max="15370" width="18.5" style="60" customWidth="1"/>
    <col min="15371" max="15371" width="17.5" style="60" customWidth="1"/>
    <col min="15372" max="15616" width="9" style="60"/>
    <col min="15617" max="15617" width="4.875" style="60" customWidth="1"/>
    <col min="15618" max="15618" width="15.375" style="60" customWidth="1"/>
    <col min="15619" max="15619" width="12.25" style="60" customWidth="1"/>
    <col min="15620" max="15620" width="12.375" style="60" customWidth="1"/>
    <col min="15621" max="15621" width="11.25" style="60" customWidth="1"/>
    <col min="15622" max="15622" width="22.25" style="60" customWidth="1"/>
    <col min="15623" max="15623" width="12.125" style="60" customWidth="1"/>
    <col min="15624" max="15624" width="22.25" style="60" customWidth="1"/>
    <col min="15625" max="15625" width="12.375" style="60" customWidth="1"/>
    <col min="15626" max="15626" width="18.5" style="60" customWidth="1"/>
    <col min="15627" max="15627" width="17.5" style="60" customWidth="1"/>
    <col min="15628" max="15872" width="9" style="60"/>
    <col min="15873" max="15873" width="4.875" style="60" customWidth="1"/>
    <col min="15874" max="15874" width="15.375" style="60" customWidth="1"/>
    <col min="15875" max="15875" width="12.25" style="60" customWidth="1"/>
    <col min="15876" max="15876" width="12.375" style="60" customWidth="1"/>
    <col min="15877" max="15877" width="11.25" style="60" customWidth="1"/>
    <col min="15878" max="15878" width="22.25" style="60" customWidth="1"/>
    <col min="15879" max="15879" width="12.125" style="60" customWidth="1"/>
    <col min="15880" max="15880" width="22.25" style="60" customWidth="1"/>
    <col min="15881" max="15881" width="12.375" style="60" customWidth="1"/>
    <col min="15882" max="15882" width="18.5" style="60" customWidth="1"/>
    <col min="15883" max="15883" width="17.5" style="60" customWidth="1"/>
    <col min="15884" max="16128" width="9" style="60"/>
    <col min="16129" max="16129" width="4.875" style="60" customWidth="1"/>
    <col min="16130" max="16130" width="15.375" style="60" customWidth="1"/>
    <col min="16131" max="16131" width="12.25" style="60" customWidth="1"/>
    <col min="16132" max="16132" width="12.375" style="60" customWidth="1"/>
    <col min="16133" max="16133" width="11.25" style="60" customWidth="1"/>
    <col min="16134" max="16134" width="22.25" style="60" customWidth="1"/>
    <col min="16135" max="16135" width="12.125" style="60" customWidth="1"/>
    <col min="16136" max="16136" width="22.25" style="60" customWidth="1"/>
    <col min="16137" max="16137" width="12.375" style="60" customWidth="1"/>
    <col min="16138" max="16138" width="18.5" style="60" customWidth="1"/>
    <col min="16139" max="16139" width="17.5" style="60" customWidth="1"/>
    <col min="16140" max="16384" width="9" style="60"/>
  </cols>
  <sheetData>
    <row r="1" spans="1:11">
      <c r="A1" s="59" t="s">
        <v>89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1">
      <c r="A2" s="59" t="s">
        <v>1</v>
      </c>
      <c r="B2" s="59"/>
      <c r="C2" s="59"/>
      <c r="D2" s="59"/>
      <c r="E2" s="59"/>
      <c r="F2" s="59"/>
      <c r="G2" s="59"/>
      <c r="H2" s="59"/>
      <c r="I2" s="59"/>
      <c r="J2" s="59"/>
      <c r="K2" s="59"/>
    </row>
    <row r="3" spans="1:11">
      <c r="A3" s="59" t="s">
        <v>90</v>
      </c>
      <c r="B3" s="59"/>
      <c r="C3" s="59"/>
      <c r="D3" s="59"/>
      <c r="E3" s="59"/>
      <c r="F3" s="59"/>
      <c r="G3" s="59"/>
      <c r="H3" s="59"/>
      <c r="I3" s="59"/>
      <c r="J3" s="59"/>
      <c r="K3" s="59"/>
    </row>
    <row r="4" spans="2:11">
      <c r="B4" s="59"/>
      <c r="C4" s="62"/>
      <c r="D4" s="62"/>
      <c r="E4" s="59"/>
      <c r="F4" s="59"/>
      <c r="G4" s="62"/>
      <c r="H4" s="59"/>
      <c r="I4" s="62"/>
      <c r="J4" s="62"/>
      <c r="K4" s="59"/>
    </row>
    <row r="5" spans="1:11">
      <c r="A5" s="63" t="s">
        <v>3</v>
      </c>
      <c r="B5" s="64" t="s">
        <v>4</v>
      </c>
      <c r="C5" s="65" t="s">
        <v>5</v>
      </c>
      <c r="D5" s="66"/>
      <c r="E5" s="64" t="s">
        <v>6</v>
      </c>
      <c r="F5" s="67" t="s">
        <v>7</v>
      </c>
      <c r="G5" s="68"/>
      <c r="H5" s="67" t="s">
        <v>8</v>
      </c>
      <c r="I5" s="68"/>
      <c r="J5" s="110" t="s">
        <v>9</v>
      </c>
      <c r="K5" s="110" t="s">
        <v>10</v>
      </c>
    </row>
    <row r="6" spans="1:11">
      <c r="A6" s="69" t="s">
        <v>11</v>
      </c>
      <c r="B6" s="70"/>
      <c r="C6" s="62" t="s">
        <v>12</v>
      </c>
      <c r="D6" s="71" t="s">
        <v>13</v>
      </c>
      <c r="E6" s="70"/>
      <c r="F6" s="72" t="s">
        <v>14</v>
      </c>
      <c r="G6" s="66" t="s">
        <v>15</v>
      </c>
      <c r="H6" s="72" t="s">
        <v>16</v>
      </c>
      <c r="I6" s="66" t="s">
        <v>17</v>
      </c>
      <c r="J6" s="111" t="s">
        <v>18</v>
      </c>
      <c r="K6" s="111" t="s">
        <v>19</v>
      </c>
    </row>
    <row r="7" spans="1:11">
      <c r="A7" s="73"/>
      <c r="B7" s="74"/>
      <c r="C7" s="75" t="s">
        <v>20</v>
      </c>
      <c r="D7" s="76" t="s">
        <v>20</v>
      </c>
      <c r="E7" s="74"/>
      <c r="F7" s="77"/>
      <c r="G7" s="76" t="s">
        <v>20</v>
      </c>
      <c r="H7" s="77"/>
      <c r="I7" s="76" t="s">
        <v>20</v>
      </c>
      <c r="J7" s="112"/>
      <c r="K7" s="112" t="s">
        <v>21</v>
      </c>
    </row>
    <row r="8" spans="1:11">
      <c r="A8" s="78">
        <v>1</v>
      </c>
      <c r="B8" s="79" t="s">
        <v>60</v>
      </c>
      <c r="C8" s="80">
        <v>31150</v>
      </c>
      <c r="D8" s="81">
        <v>8250</v>
      </c>
      <c r="E8" s="79" t="s">
        <v>38</v>
      </c>
      <c r="F8" s="79" t="s">
        <v>61</v>
      </c>
      <c r="G8" s="82">
        <f>C8</f>
        <v>31150</v>
      </c>
      <c r="H8" s="79" t="str">
        <f>F8</f>
        <v>ร้านสราวุฒิ กรรณีวงษ์</v>
      </c>
      <c r="I8" s="82">
        <f>G8</f>
        <v>31150</v>
      </c>
      <c r="J8" s="113" t="s">
        <v>62</v>
      </c>
      <c r="K8" s="113" t="s">
        <v>91</v>
      </c>
    </row>
    <row r="9" spans="1:11">
      <c r="A9" s="83"/>
      <c r="B9" s="84" t="s">
        <v>64</v>
      </c>
      <c r="C9" s="85"/>
      <c r="D9" s="86"/>
      <c r="E9" s="84"/>
      <c r="F9" s="84"/>
      <c r="G9" s="85"/>
      <c r="H9" s="84"/>
      <c r="I9" s="85"/>
      <c r="J9" s="84"/>
      <c r="K9" s="84" t="s">
        <v>92</v>
      </c>
    </row>
    <row r="10" ht="15.75" spans="1:11">
      <c r="A10" s="87"/>
      <c r="B10" s="88"/>
      <c r="C10" s="89"/>
      <c r="D10" s="90"/>
      <c r="E10" s="88"/>
      <c r="F10" s="88"/>
      <c r="G10" s="89"/>
      <c r="H10" s="88"/>
      <c r="I10" s="89"/>
      <c r="J10" s="88"/>
      <c r="K10" s="88"/>
    </row>
    <row r="11" spans="1:11">
      <c r="A11" s="91">
        <v>2</v>
      </c>
      <c r="B11" s="79" t="s">
        <v>54</v>
      </c>
      <c r="C11" s="80">
        <v>25776.3</v>
      </c>
      <c r="D11" s="92">
        <v>89240.8</v>
      </c>
      <c r="E11" s="79" t="s">
        <v>38</v>
      </c>
      <c r="F11" s="79" t="s">
        <v>93</v>
      </c>
      <c r="G11" s="82">
        <f>C11</f>
        <v>25776.3</v>
      </c>
      <c r="H11" s="79" t="str">
        <f>F11</f>
        <v>ร้าน พีซีเทรด</v>
      </c>
      <c r="I11" s="82">
        <f>G11</f>
        <v>25776.3</v>
      </c>
      <c r="J11" s="113" t="s">
        <v>40</v>
      </c>
      <c r="K11" s="113" t="s">
        <v>94</v>
      </c>
    </row>
    <row r="12" spans="1:11">
      <c r="A12" s="83"/>
      <c r="B12" s="84" t="s">
        <v>79</v>
      </c>
      <c r="C12" s="85"/>
      <c r="D12" s="86"/>
      <c r="E12" s="84"/>
      <c r="F12" s="84"/>
      <c r="G12" s="85"/>
      <c r="H12" s="84"/>
      <c r="I12" s="85"/>
      <c r="J12" s="84"/>
      <c r="K12" s="84" t="s">
        <v>95</v>
      </c>
    </row>
    <row r="13" ht="15.75" spans="1:11">
      <c r="A13" s="87"/>
      <c r="B13" s="88"/>
      <c r="C13" s="89"/>
      <c r="D13" s="90"/>
      <c r="E13" s="88"/>
      <c r="F13" s="88"/>
      <c r="G13" s="89"/>
      <c r="H13" s="88"/>
      <c r="I13" s="89"/>
      <c r="J13" s="88"/>
      <c r="K13" s="88"/>
    </row>
    <row r="14" s="58" customFormat="1" spans="1:11">
      <c r="A14" s="93"/>
      <c r="B14" s="94"/>
      <c r="C14" s="95"/>
      <c r="D14" s="96"/>
      <c r="E14" s="94"/>
      <c r="F14" s="94"/>
      <c r="G14" s="97"/>
      <c r="H14" s="94"/>
      <c r="I14" s="97"/>
      <c r="J14" s="114"/>
      <c r="K14" s="114"/>
    </row>
    <row r="15" s="58" customFormat="1" spans="1:11">
      <c r="A15" s="98"/>
      <c r="B15" s="99"/>
      <c r="C15" s="100"/>
      <c r="D15" s="101"/>
      <c r="E15" s="99"/>
      <c r="F15" s="99"/>
      <c r="G15" s="100"/>
      <c r="H15" s="99"/>
      <c r="I15" s="100"/>
      <c r="J15" s="99"/>
      <c r="K15" s="99"/>
    </row>
    <row r="16" s="58" customFormat="1" ht="15.75" spans="1:11">
      <c r="A16" s="102"/>
      <c r="B16" s="103"/>
      <c r="C16" s="104"/>
      <c r="D16" s="105"/>
      <c r="E16" s="103"/>
      <c r="F16" s="103"/>
      <c r="G16" s="104"/>
      <c r="H16" s="103"/>
      <c r="I16" s="104"/>
      <c r="J16" s="103"/>
      <c r="K16" s="103"/>
    </row>
    <row r="17" spans="1:11">
      <c r="A17" s="91"/>
      <c r="B17" s="79"/>
      <c r="C17" s="80"/>
      <c r="D17" s="92"/>
      <c r="E17" s="79"/>
      <c r="F17" s="79"/>
      <c r="G17" s="82"/>
      <c r="H17" s="79"/>
      <c r="I17" s="82"/>
      <c r="J17" s="113"/>
      <c r="K17" s="79"/>
    </row>
    <row r="18" spans="1:11">
      <c r="A18" s="83"/>
      <c r="B18" s="84"/>
      <c r="C18" s="85"/>
      <c r="D18" s="86"/>
      <c r="E18" s="84"/>
      <c r="F18" s="84"/>
      <c r="G18" s="85"/>
      <c r="H18" s="84"/>
      <c r="I18" s="85"/>
      <c r="J18" s="84"/>
      <c r="K18" s="84"/>
    </row>
    <row r="19" ht="15.75" spans="1:11">
      <c r="A19" s="87"/>
      <c r="B19" s="88"/>
      <c r="C19" s="89"/>
      <c r="D19" s="90"/>
      <c r="E19" s="88"/>
      <c r="F19" s="88"/>
      <c r="G19" s="89"/>
      <c r="H19" s="88"/>
      <c r="I19" s="89"/>
      <c r="J19" s="88"/>
      <c r="K19" s="88"/>
    </row>
    <row r="20" spans="1:11">
      <c r="A20" s="91"/>
      <c r="B20" s="79"/>
      <c r="C20" s="80"/>
      <c r="D20" s="81"/>
      <c r="E20" s="79"/>
      <c r="F20" s="79"/>
      <c r="G20" s="82"/>
      <c r="H20" s="79"/>
      <c r="I20" s="82"/>
      <c r="J20" s="113"/>
      <c r="K20" s="79"/>
    </row>
    <row r="21" spans="1:11">
      <c r="A21" s="83"/>
      <c r="B21" s="84"/>
      <c r="C21" s="85"/>
      <c r="D21" s="86"/>
      <c r="E21" s="84"/>
      <c r="F21" s="84"/>
      <c r="G21" s="85"/>
      <c r="H21" s="84"/>
      <c r="I21" s="85"/>
      <c r="J21" s="84"/>
      <c r="K21" s="84"/>
    </row>
    <row r="22" spans="1:11">
      <c r="A22" s="83"/>
      <c r="B22" s="84"/>
      <c r="C22" s="85"/>
      <c r="D22" s="86"/>
      <c r="E22" s="84"/>
      <c r="F22" s="84"/>
      <c r="G22" s="85"/>
      <c r="H22" s="84"/>
      <c r="I22" s="85"/>
      <c r="J22" s="84"/>
      <c r="K22" s="84"/>
    </row>
    <row r="23" spans="1:11">
      <c r="A23" s="106"/>
      <c r="B23" s="107"/>
      <c r="C23" s="108"/>
      <c r="D23" s="109"/>
      <c r="E23" s="107"/>
      <c r="F23" s="107"/>
      <c r="G23" s="108"/>
      <c r="H23" s="107"/>
      <c r="I23" s="108"/>
      <c r="J23" s="107"/>
      <c r="K23" s="107"/>
    </row>
    <row r="24" spans="2:2">
      <c r="B24" s="60" t="s">
        <v>43</v>
      </c>
    </row>
  </sheetData>
  <mergeCells count="9">
    <mergeCell ref="A1:K1"/>
    <mergeCell ref="A2:K2"/>
    <mergeCell ref="A3:K3"/>
    <mergeCell ref="F5:G5"/>
    <mergeCell ref="H5:I5"/>
    <mergeCell ref="B5:B7"/>
    <mergeCell ref="E5:E7"/>
    <mergeCell ref="F6:F7"/>
    <mergeCell ref="H6:H7"/>
  </mergeCells>
  <pageMargins left="0.7" right="0.7" top="0.75" bottom="0.75" header="0.3" footer="0.3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ตุลาคม 2563</vt:lpstr>
      <vt:lpstr>พฤศจิกายน 2563</vt:lpstr>
      <vt:lpstr>ธันวาคม 2563</vt:lpstr>
      <vt:lpstr>มกราคม 2564</vt:lpstr>
      <vt:lpstr>กุมภาพันธ์ 2564</vt:lpstr>
      <vt:lpstr>มีนาคม 2564</vt:lpstr>
      <vt:lpstr>เมษายน 2564</vt:lpstr>
      <vt:lpstr>พฤษภาคม 2564</vt:lpstr>
      <vt:lpstr>มิถุนายน 2564</vt:lpstr>
      <vt:lpstr>กรกฎาคม 2564</vt:lpstr>
      <vt:lpstr>สิงหาคม 2564</vt:lpstr>
      <vt:lpstr>กันยายน 2564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alro5614</dc:creator>
  <cp:lastModifiedBy>ALRO</cp:lastModifiedBy>
  <dcterms:created xsi:type="dcterms:W3CDTF">2022-04-20T03:45:00Z</dcterms:created>
  <cp:lastPrinted>2022-04-20T10:45:00Z</cp:lastPrinted>
  <dcterms:modified xsi:type="dcterms:W3CDTF">2022-04-28T09:49:18Z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B3CC8E4982B84291BFCAC6512B85B38A</vt:lpwstr>
  </property>
  <property fmtid="{D5CDD505-2E9C-101B-9397-08002B2CF9AE}" pid="3" name="KSOProductBuildVer">
    <vt:lpwstr>1054-11.2.0.11074</vt:lpwstr>
  </property>
</Properties>
</file>